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8. № 12\На комиссию\"/>
    </mc:Choice>
  </mc:AlternateContent>
  <bookViews>
    <workbookView xWindow="0" yWindow="0" windowWidth="28800" windowHeight="11535"/>
  </bookViews>
  <sheets>
    <sheet name="СМП" sheetId="1" r:id="rId1"/>
    <sheet name="Подушевое АПП" sheetId="2" r:id="rId2"/>
    <sheet name="Подушевое ПП" sheetId="3" r:id="rId3"/>
    <sheet name="КС" sheetId="4" r:id="rId4"/>
    <sheet name="ДС" sheetId="5" r:id="rId5"/>
    <sheet name="ПНП" sheetId="6" r:id="rId6"/>
    <sheet name="ППЦ" sheetId="7" r:id="rId7"/>
    <sheet name="ОЗ" sheetId="8" r:id="rId8"/>
    <sheet name="Перечень ФАПов" sheetId="9" r:id="rId9"/>
  </sheets>
  <definedNames>
    <definedName name="_xlnm._FilterDatabase" localSheetId="4" hidden="1">ДС!$A$9:$J$767</definedName>
    <definedName name="_xlnm._FilterDatabase" localSheetId="3" hidden="1">КС!$A$9:$J$788</definedName>
    <definedName name="_xlnm._FilterDatabase" localSheetId="7" hidden="1">ОЗ!$A$9:$J$734</definedName>
    <definedName name="_xlnm._FilterDatabase" localSheetId="8" hidden="1">'Перечень ФАПов'!$A$10:$L$92</definedName>
    <definedName name="_xlnm._FilterDatabase" localSheetId="5" hidden="1">ПНП!$A$9:$J$410</definedName>
    <definedName name="_xlnm._FilterDatabase" localSheetId="1" hidden="1">'Подушевое АПП'!$A$7:$J$7</definedName>
    <definedName name="_xlnm._FilterDatabase" localSheetId="2" hidden="1">'Подушевое ПП'!$A$7:$J$7</definedName>
    <definedName name="_xlnm._FilterDatabase" localSheetId="6" hidden="1">ППЦ!$A$9:$J$773</definedName>
    <definedName name="_xlnm._FilterDatabase" localSheetId="0" hidden="1">СМП!$A$7:$J$7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ОЗ!$A$10:$E$694</definedName>
    <definedName name="Z_042582CF_9BAB_414D_912E_862933CCC7CB_.wvu.FilterData" localSheetId="5" hidden="1">ПНП!$A$10:$E$370</definedName>
    <definedName name="Z_042582CF_9BAB_414D_912E_862933CCC7CB_.wvu.FilterData" localSheetId="6" hidden="1">ППЦ!$A$10:$E$732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ОЗ!$A$10:$E$694</definedName>
    <definedName name="Z_0FEBDF48_4965_4B56_A2E7_7CA99B760052_.wvu.FilterData" localSheetId="5" hidden="1">ПНП!$A$10:$E$370</definedName>
    <definedName name="Z_0FEBDF48_4965_4B56_A2E7_7CA99B760052_.wvu.FilterData" localSheetId="6" hidden="1">ППЦ!$A$10:$E$732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ОЗ!$A$10:$E$694</definedName>
    <definedName name="Z_138BECE6_9E23_4848_8836_A992C2CB773F_.wvu.FilterData" localSheetId="5" hidden="1">ПНП!$A$10:$E$370</definedName>
    <definedName name="Z_138BECE6_9E23_4848_8836_A992C2CB773F_.wvu.FilterData" localSheetId="6" hidden="1">ППЦ!$A$10:$E$732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ОЗ!$A$10:$E$694</definedName>
    <definedName name="Z_188DE829_F687_4AFA_BDBB_BA79C7B5D60A_.wvu.FilterData" localSheetId="5" hidden="1">ПНП!$A$10:$E$370</definedName>
    <definedName name="Z_188DE829_F687_4AFA_BDBB_BA79C7B5D60A_.wvu.FilterData" localSheetId="6" hidden="1">ППЦ!$A$10:$E$732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ОЗ!$A$10:$E$694</definedName>
    <definedName name="Z_2C9AF3EB_DA9C_4998_9512_9A2F200532D2_.wvu.FilterData" localSheetId="5" hidden="1">ПНП!$A$10:$E$370</definedName>
    <definedName name="Z_2C9AF3EB_DA9C_4998_9512_9A2F200532D2_.wvu.FilterData" localSheetId="6" hidden="1">ППЦ!$A$10:$E$732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ОЗ!$A$10:$E$694</definedName>
    <definedName name="Z_3E3425BB_C5D4_4647_85E0_A49D46ED70D1_.wvu.FilterData" localSheetId="5" hidden="1">ПНП!$A$10:$E$370</definedName>
    <definedName name="Z_3E3425BB_C5D4_4647_85E0_A49D46ED70D1_.wvu.FilterData" localSheetId="6" hidden="1">ППЦ!$A$10:$E$732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ОЗ!$A$10:$E$694</definedName>
    <definedName name="Z_455B0BA9_A5B8_479B_BF2F_CF7E69631BE9_.wvu.FilterData" localSheetId="5" hidden="1">ПНП!$A$10:$E$370</definedName>
    <definedName name="Z_455B0BA9_A5B8_479B_BF2F_CF7E69631BE9_.wvu.FilterData" localSheetId="6" hidden="1">ППЦ!$A$10:$E$732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ОЗ!$A$10:$E$694</definedName>
    <definedName name="Z_6C38F7FF_D518_4469_AEB3_B3CA936F08E0_.wvu.FilterData" localSheetId="5" hidden="1">ПНП!$A$10:$E$370</definedName>
    <definedName name="Z_6C38F7FF_D518_4469_AEB3_B3CA936F08E0_.wvu.FilterData" localSheetId="6" hidden="1">ППЦ!$A$10:$E$732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ОЗ!$A$10:$E$694</definedName>
    <definedName name="Z_6DB84154_DA4B_4EF5_9C54_989689220223_.wvu.FilterData" localSheetId="5" hidden="1">ПНП!$A$10:$E$370</definedName>
    <definedName name="Z_6DB84154_DA4B_4EF5_9C54_989689220223_.wvu.FilterData" localSheetId="6" hidden="1">ППЦ!$A$10:$E$732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ОЗ!$A$10:$E$694</definedName>
    <definedName name="Z_6F6F29B2_397E_4241_8099_21850A61A8C2_.wvu.FilterData" localSheetId="5" hidden="1">ПНП!$A$10:$E$370</definedName>
    <definedName name="Z_6F6F29B2_397E_4241_8099_21850A61A8C2_.wvu.FilterData" localSheetId="6" hidden="1">ППЦ!$A$10:$E$732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ОЗ!$A$10:$E$694</definedName>
    <definedName name="Z_8BF149EF_627D_42B7_B7B9_8A96C5C2F335_.wvu.FilterData" localSheetId="5" hidden="1">ПНП!$A$10:$E$370</definedName>
    <definedName name="Z_8BF149EF_627D_42B7_B7B9_8A96C5C2F335_.wvu.FilterData" localSheetId="6" hidden="1">ППЦ!$A$10:$E$732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ОЗ!$A$10:$E$694</definedName>
    <definedName name="Z_8CDDD5E3_3A5C_48D8_85C3_26F7F1EAE3A7_.wvu.FilterData" localSheetId="5" hidden="1">ПНП!$A$10:$E$370</definedName>
    <definedName name="Z_8CDDD5E3_3A5C_48D8_85C3_26F7F1EAE3A7_.wvu.FilterData" localSheetId="6" hidden="1">ППЦ!$A$10:$E$732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ОЗ!$A$1:$E$694</definedName>
    <definedName name="Z_8CDDD5E3_3A5C_48D8_85C3_26F7F1EAE3A7_.wvu.PrintArea" localSheetId="5" hidden="1">ПНП!$A$1:$E$370</definedName>
    <definedName name="Z_8CDDD5E3_3A5C_48D8_85C3_26F7F1EAE3A7_.wvu.PrintArea" localSheetId="6" hidden="1">ППЦ!$A$1:$E$732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ОЗ!$A$10:$E$694</definedName>
    <definedName name="Z_9E47559B_84ED_4E46_9D0F_818364C79A64_.wvu.FilterData" localSheetId="5" hidden="1">ПНП!$A$10:$E$370</definedName>
    <definedName name="Z_9E47559B_84ED_4E46_9D0F_818364C79A64_.wvu.FilterData" localSheetId="6" hidden="1">ППЦ!$A$10:$E$732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ОЗ!$A$10:$E$694</definedName>
    <definedName name="Z_B19F39AE_704F_4E3F_9174_91AD9BE55198_.wvu.FilterData" localSheetId="5" hidden="1">ПНП!$A$10:$E$370</definedName>
    <definedName name="Z_B19F39AE_704F_4E3F_9174_91AD9BE55198_.wvu.FilterData" localSheetId="6" hidden="1">ППЦ!$A$10:$E$732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ОЗ!$A$10:$E$694</definedName>
    <definedName name="Z_C493CDEA_D134_40C0_8D39_DDA57B251217_.wvu.FilterData" localSheetId="5" hidden="1">ПНП!$A$10:$E$370</definedName>
    <definedName name="Z_C493CDEA_D134_40C0_8D39_DDA57B251217_.wvu.FilterData" localSheetId="6" hidden="1">ППЦ!$A$10:$E$732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ОЗ!$A$1:$E$694</definedName>
    <definedName name="Z_C493CDEA_D134_40C0_8D39_DDA57B251217_.wvu.PrintArea" localSheetId="5" hidden="1">ПНП!$A$1:$E$370</definedName>
    <definedName name="Z_C493CDEA_D134_40C0_8D39_DDA57B251217_.wvu.PrintArea" localSheetId="6" hidden="1">ППЦ!$A$1:$E$732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3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7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5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ОЗ!$C$1:$E$694</definedName>
    <definedName name="Z_C581C282_CB88_4D6E_8EF4_E37BB2DF46D9_.wvu.PrintArea" localSheetId="5" hidden="1">ПНП!$C$1:$E$370</definedName>
    <definedName name="Z_C581C282_CB88_4D6E_8EF4_E37BB2DF46D9_.wvu.PrintArea" localSheetId="1" hidden="1">'Подушевое АПП'!$B$1:$J$36</definedName>
    <definedName name="Z_C581C282_CB88_4D6E_8EF4_E37BB2DF46D9_.wvu.PrintArea" localSheetId="2" hidden="1">'Подушевое ПП'!$B$1:$J$39</definedName>
    <definedName name="Z_C581C282_CB88_4D6E_8EF4_E37BB2DF46D9_.wvu.PrintArea" localSheetId="6" hidden="1">ППЦ!$C$1:$E$732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ОЗ!$A$10:$E$694</definedName>
    <definedName name="Z_CBB44E90_98BD_479C_BA05_2CFF86A19FB8_.wvu.FilterData" localSheetId="5" hidden="1">ПНП!$A$10:$E$370</definedName>
    <definedName name="Z_CBB44E90_98BD_479C_BA05_2CFF86A19FB8_.wvu.FilterData" localSheetId="6" hidden="1">ППЦ!$A$10:$E$732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АПП'!$5:$7</definedName>
    <definedName name="_xlnm.Print_Titles" localSheetId="2">'Подушевое ПП'!$5:$7</definedName>
    <definedName name="_xlnm.Print_Titles" localSheetId="6">ППЦ!$8:$9</definedName>
    <definedName name="_xlnm.Print_Titles" localSheetId="0">СМП!$5:$7</definedName>
    <definedName name="_xlnm.Print_Area" localSheetId="4">ДС!$A$1:$I$767</definedName>
    <definedName name="_xlnm.Print_Area" localSheetId="3">КС!$A$1:$I$788</definedName>
    <definedName name="_xlnm.Print_Area" localSheetId="7">ОЗ!$A$1:$I$734</definedName>
    <definedName name="_xlnm.Print_Area" localSheetId="8">'Перечень ФАПов'!$A$1:$L$115</definedName>
    <definedName name="_xlnm.Print_Area" localSheetId="5">ПНП!$A$1:$I$410</definedName>
    <definedName name="_xlnm.Print_Area" localSheetId="1">'Подушевое АПП'!$A$1:$J$49</definedName>
    <definedName name="_xlnm.Print_Area" localSheetId="2">'Подушевое ПП'!$A$1:$J$51</definedName>
    <definedName name="_xlnm.Print_Area" localSheetId="6">ППЦ!$A$1:$I$773</definedName>
    <definedName name="_xlnm.Print_Area" localSheetId="0">СМП!$A$1:$J$59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<sst xmlns="http://schemas.openxmlformats.org/spreadsheetml/2006/main" count="17396" uniqueCount="419">
  <si>
    <t>Приложение 10
к протоколу заседания комиссии по разработке территориальной
программы обязательного медицинского страхования
от 31 августа 2026 г. № 12</t>
  </si>
  <si>
    <t>Расчет размера подушевого норматива финансирования при оплате медицинской помощи, оказанной вне медицинской организации 
(скорая медицинская помощь)</t>
  </si>
  <si>
    <t>Код МО</t>
  </si>
  <si>
    <t>Наименование МО</t>
  </si>
  <si>
    <t>Среднемесячная численность застрахованных лиц
за июль 2026 года</t>
  </si>
  <si>
    <t>Сумма финансирования руб.</t>
  </si>
  <si>
    <t>ООО "Альфа Страхование-ОМС"</t>
  </si>
  <si>
    <t>АО "СК"
СОГАЗ-Мед"</t>
  </si>
  <si>
    <t>АСП ООО "Капитал МС"</t>
  </si>
  <si>
    <t xml:space="preserve">ИТОГО </t>
  </si>
  <si>
    <t>ИТОГО по подушевому финансированию</t>
  </si>
  <si>
    <t>6=3+4+5</t>
  </si>
  <si>
    <t>10=7+8+9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</si>
  <si>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</si>
  <si>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</si>
  <si>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</si>
  <si>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</si>
  <si>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</si>
  <si>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</si>
  <si>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</si>
  <si>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</si>
  <si>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</si>
  <si>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</si>
  <si>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</si>
  <si>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</si>
  <si>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</si>
  <si>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</si>
  <si>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</si>
  <si>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</si>
  <si>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</si>
  <si>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</si>
  <si>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</si>
  <si>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</si>
  <si>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</si>
  <si>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</si>
  <si>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</si>
  <si>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</si>
  <si>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</si>
  <si>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</si>
  <si>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</si>
  <si>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</si>
  <si>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</si>
  <si>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</si>
  <si>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</si>
  <si>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Р.В. Паськов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</si>
  <si>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</si>
  <si>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</si>
  <si>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</si>
  <si>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</si>
  <si>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главный врач 
БУ ХМАО-Югры «Окружная клиническая больница»
 г. Ханты-Мансийск</t>
  </si>
  <si>
    <t>И.Д. Панов</t>
  </si>
  <si>
    <t>Член комиссии, главный врач 
БУ ХМАО-Югры «Сургутская городская клиническая больница»</t>
  </si>
  <si>
    <t>М.С. Курносиков</t>
  </si>
  <si>
    <t xml:space="preserve">Член комиссии, 
директор Административного Структурного Подразделения 
ООО «Капитал МС» - Филиал в Ханты-Мансийском автономном округе-Югре </t>
  </si>
  <si>
    <t>И.Ю. Кузнецова</t>
  </si>
  <si>
    <t>Член комиссии, директор Ханты-Мансийского филиала 
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</si>
  <si>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</si>
  <si>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</si>
  <si>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</si>
  <si>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
Ханты-Мансийского автономного округа-Югры</t>
  </si>
  <si>
    <t>Е.Н. Иванникова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</si>
  <si>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</si>
  <si>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</si>
  <si>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 заместитель председателя 
Ханты-Мансийской территориальной организации 
профсоюза работников здравоохранения Российской Федерации</t>
  </si>
  <si>
    <t>В.А. Слинкин</t>
  </si>
  <si>
    <t>Приложение 11
к протоколу заседания комиссии по разработке территориальной
программы обязательного медицинского страхования
от 31 августа 2026 г. № 12</t>
  </si>
  <si>
    <t>Расчет размера подушевого норматива финансирования при оплате медицинской помощи, оказанной в амбулаторных условиях</t>
  </si>
  <si>
    <t>Среднемесячная численность прикрепленных к МО лиц 
за июль 2026 года</t>
  </si>
  <si>
    <t>Сумма финансирования, руб.</t>
  </si>
  <si>
    <t>АО "СК" СОГАЗ-Мед"</t>
  </si>
  <si>
    <t>ИТОГО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</si>
  <si>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</si>
  <si>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</si>
  <si>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</si>
  <si>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</si>
  <si>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</si>
  <si>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</si>
  <si>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</si>
  <si>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</si>
  <si>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</si>
  <si>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</si>
  <si>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</si>
  <si>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</si>
  <si>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</si>
  <si>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</si>
  <si>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Приложение 12
к протоколу заседания комиссии по разработке территориальной
программы обязательного медицинского страхования
от 31 августа 2026 г. № 12</t>
  </si>
  <si>
    <t>Расчет размера подушевого норматива финансирования при оплате медицинской помощи, 
оказанной по всем видам и условиям ее предоставления</t>
  </si>
  <si>
    <t>АО "СК" 
СОГАЗ-Мед"</t>
  </si>
  <si>
    <t>БУ "Угутская участковая больница"</t>
  </si>
  <si>
    <t>Приложение 13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</si>
  <si>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</si>
  <si>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</si>
  <si>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31 августа 2026 г. № 12</t>
  </si>
  <si>
    <t>Расчет подушевого норматива финансирования медицинской помощи, оказанной в условиях круглосуточного стационара 
в августе 2026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</si>
  <si>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</si>
  <si>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</si>
  <si>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</si>
  <si>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</si>
  <si>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в том числе</t>
  </si>
  <si>
    <t>АСП ООО 
"Капитал МС"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</si>
  <si>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</si>
  <si>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</si>
  <si>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</si>
  <si>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</si>
  <si>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</si>
  <si>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</si>
  <si>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</si>
  <si>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</si>
  <si>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</si>
  <si>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</si>
  <si>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</si>
  <si>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</si>
  <si>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</si>
  <si>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</si>
  <si>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</si>
  <si>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</si>
  <si>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</si>
  <si>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</si>
  <si>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</si>
  <si>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</si>
  <si>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</si>
  <si>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</si>
  <si>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</si>
  <si>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</si>
  <si>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</si>
  <si>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</si>
  <si>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</si>
  <si>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</si>
  <si>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</si>
  <si>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</si>
  <si>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</si>
  <si>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</si>
  <si>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</si>
  <si>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</si>
  <si>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</si>
  <si>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</si>
  <si>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</si>
  <si>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</si>
  <si>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</si>
  <si>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</si>
  <si>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</si>
  <si>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</si>
  <si>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</si>
  <si>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</si>
  <si>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</si>
  <si>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</si>
  <si>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</si>
  <si>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</si>
  <si>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</si>
  <si>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</si>
  <si>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</si>
  <si>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</si>
  <si>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</si>
  <si>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</si>
  <si>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</si>
  <si>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</si>
  <si>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</si>
  <si>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</si>
  <si>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</si>
  <si>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</si>
  <si>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</si>
  <si>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</si>
  <si>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</si>
  <si>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</si>
  <si>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</si>
  <si>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</si>
  <si>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</si>
  <si>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</si>
  <si>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</si>
  <si>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</si>
  <si>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</si>
  <si>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</si>
  <si>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+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</si>
  <si>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</si>
  <si>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</si>
  <si>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</si>
  <si>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</si>
  <si>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БУ ХМАО-Югры «Сургутская городская клиническая больница»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</si>
  <si>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</si>
  <si>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директор Ханты-Мансийского филиала ООО «АльфаСтрахование-ОМС»</t>
  </si>
  <si>
    <t>Член комиссии, член Ассоциации работников здравоохранения Ханты-Мансийского автономного округа-Югры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</si>
  <si>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</si>
  <si>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</si>
  <si>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Приложение 14</t>
  </si>
  <si>
    <t>Расчет подушевого норматива финансирования медицинской помощи, оказанной в условиях дневного стационара 
в августе 2026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</si>
  <si>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</si>
  <si>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</si>
  <si>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</si>
  <si>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</si>
  <si>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</si>
  <si>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</si>
  <si>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</si>
  <si>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</si>
  <si>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</si>
  <si>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</si>
  <si>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</si>
  <si>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</si>
  <si>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</si>
  <si>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</si>
  <si>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</si>
  <si>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</si>
  <si>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</si>
  <si>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</si>
  <si>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</si>
  <si>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</si>
  <si>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</si>
  <si>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</si>
  <si>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</si>
  <si>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</si>
  <si>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</si>
  <si>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</si>
  <si>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</si>
  <si>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</si>
  <si>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</si>
  <si>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</si>
  <si>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</si>
  <si>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</si>
  <si>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</si>
  <si>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</si>
  <si>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</si>
  <si>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</si>
  <si>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</si>
  <si>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</si>
  <si>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</si>
  <si>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</si>
  <si>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</si>
  <si>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</si>
  <si>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</si>
  <si>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</si>
  <si>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</si>
  <si>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</si>
  <si>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</si>
  <si>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</si>
  <si>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</si>
  <si>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</si>
  <si>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</si>
  <si>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</si>
  <si>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</si>
  <si>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</si>
  <si>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</si>
  <si>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</si>
  <si>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</si>
  <si>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</si>
  <si>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</si>
  <si>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</si>
  <si>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</si>
  <si>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</si>
  <si>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</si>
  <si>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</si>
  <si>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</si>
  <si>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</si>
  <si>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</si>
  <si>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</si>
  <si>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</si>
  <si>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15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</si>
  <si>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августе 2026 года из средств ОМС</t>
  </si>
  <si>
    <t>ПНП</t>
  </si>
  <si>
    <t>ПНП в АУ (прочие профили)</t>
  </si>
  <si>
    <t>1.1</t>
  </si>
  <si>
    <t>ПНП в АУ по профилю "Медицинская реабилитация"</t>
  </si>
  <si>
    <t>1.3</t>
  </si>
  <si>
    <t>ПНП в АУ по профилю "Кардиология и ревматология"</t>
  </si>
  <si>
    <t>1.4</t>
  </si>
  <si>
    <t>ПНП в АУ по профилю "Педиатрия"</t>
  </si>
  <si>
    <t>1.5</t>
  </si>
  <si>
    <t>ПНП в АУ по профилю "Терапия"</t>
  </si>
  <si>
    <t>1.6</t>
  </si>
  <si>
    <t>ПНП в АУ по профилю "Эндокринология"</t>
  </si>
  <si>
    <t>1.7</t>
  </si>
  <si>
    <t>ПНП в АУ по профилю "Аллергология и иммунология"</t>
  </si>
  <si>
    <t>1.8</t>
  </si>
  <si>
    <t>ПНП в АУ по профилю "Неврология"</t>
  </si>
  <si>
    <t>1.9</t>
  </si>
  <si>
    <t>ПНП в АУ по профилю "Инфекционные болезни"</t>
  </si>
  <si>
    <t>1.10</t>
  </si>
  <si>
    <t>ПНП в АУ по профилю "Хирургия"</t>
  </si>
  <si>
    <t>1.11</t>
  </si>
  <si>
    <t>ПНП в АУ по профилю "Урология"</t>
  </si>
  <si>
    <t>1.12</t>
  </si>
  <si>
    <t>ПНП в АУ по профилю "Акушерство и гинекология"</t>
  </si>
  <si>
    <t>1.13</t>
  </si>
  <si>
    <t>ПНП в АУ по профилю "Онкология"</t>
  </si>
  <si>
    <t>1.14</t>
  </si>
  <si>
    <t>ПНП в АУ по профилю "Оториноларингология"</t>
  </si>
  <si>
    <t>1.15</t>
  </si>
  <si>
    <t>ПНП в АУ по профилю "Офтальмология"</t>
  </si>
  <si>
    <t>1.16</t>
  </si>
  <si>
    <t>ПНП в АУ по профилю "Дерматовенерология"</t>
  </si>
  <si>
    <t>1.17</t>
  </si>
  <si>
    <t>ПНП в АУ по профилю "Гериатрия"</t>
  </si>
  <si>
    <t>1.18</t>
  </si>
  <si>
    <t>Приложение 16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</si>
  <si>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августе 2026 года из средств ОМС</t>
  </si>
  <si>
    <t>ППЦ</t>
  </si>
  <si>
    <t>ППЦ в АУ (прочие профили)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</si>
  <si>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</si>
  <si>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</si>
  <si>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</si>
  <si>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</si>
  <si>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</si>
  <si>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</si>
  <si>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</si>
  <si>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</si>
  <si>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</si>
  <si>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</si>
  <si>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</si>
  <si>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</si>
  <si>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</si>
  <si>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</si>
  <si>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</si>
  <si>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</si>
  <si>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Прочие лабораторные и инструментальные исследования</t>
  </si>
  <si>
    <t>ПЛИИ</t>
  </si>
  <si>
    <t>МУР</t>
  </si>
  <si>
    <t>ЧУЗ "КБ "РЖД-Медицина" г. Сургут"</t>
  </si>
  <si>
    <t>Приложение 17</t>
  </si>
  <si>
    <t>Расчет подушевого норматива финансирования медицинской помощи, оказанной в амбулаторных условиях по обращениям по заболеванию 
в августе 2026 года из средств ОМС</t>
  </si>
  <si>
    <t>ОЗ</t>
  </si>
  <si>
    <t>ОЗ в АУ (прочие профили)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</si>
  <si>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</si>
  <si>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</si>
  <si>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</si>
  <si>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</si>
  <si>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</si>
  <si>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</si>
  <si>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</si>
  <si>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</si>
  <si>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</si>
  <si>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</si>
  <si>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</si>
  <si>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</si>
  <si>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</si>
  <si>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</si>
  <si>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</si>
  <si>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Дистанционное взаимодействии мед. работников с пациентами или их законными представителями (врач-пациент)</t>
  </si>
  <si>
    <t>ТМ ВП</t>
  </si>
  <si>
    <t>Приложение 18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</si>
  <si>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</si>
  <si>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августе 2026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</si>
  <si>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</si>
  <si>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</si>
  <si>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</si>
  <si>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</si>
  <si>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</si>
  <si>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</si>
  <si>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</si>
  <si>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</si>
  <si>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</si>
  <si>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</si>
  <si>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</si>
  <si>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</si>
  <si>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</si>
  <si>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</si>
  <si>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</si>
  <si>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</si>
  <si>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</si>
  <si>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</si>
  <si>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</si>
  <si>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</si>
  <si>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</si>
  <si>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</si>
  <si>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</si>
  <si>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</si>
  <si>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</si>
  <si>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</si>
  <si>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</si>
  <si>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</si>
  <si>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</si>
  <si>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</si>
  <si>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</si>
  <si>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</si>
  <si>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</si>
  <si>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</si>
  <si>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</si>
  <si>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</si>
  <si>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</si>
  <si>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</si>
  <si>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</si>
  <si>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</si>
  <si>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</si>
  <si>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</si>
  <si>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</si>
  <si>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</si>
  <si>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</si>
  <si>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</si>
  <si>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Тром-Аган</t>
  </si>
  <si>
    <t>ФЗП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</si>
  <si>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</si>
  <si>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</si>
  <si>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</si>
  <si>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</si>
  <si>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</si>
  <si>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</si>
  <si>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</si>
  <si>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</si>
  <si>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</si>
  <si>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</si>
  <si>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</si>
  <si>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</si>
  <si>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</si>
  <si>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</si>
  <si>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</si>
  <si>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</si>
  <si>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</si>
  <si>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</si>
  <si>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</si>
  <si>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</si>
  <si>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</si>
  <si>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</si>
  <si>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</si>
  <si>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- 67 (из них 65 - ФАП, 2 - ФЗП)</t>
  </si>
  <si>
    <t>Председатель комиссии, директор Департамента здравоохранения 
Ханты-Мансийского автономного округа-Югры</t>
  </si>
  <si>
    <t>Член комиссии, главный врач БУ ХМАО-Югры 
«Окружная клиническая больница» г. Ханты-Мансийск</t>
  </si>
  <si>
    <t>Член комиссии, главный врач БУ ХМАО-Югры 
«Сургутская городская клиническая больница»</t>
  </si>
  <si>
    <t>Член комиссии, директор АСП ООО «Капитал МС» - Филиал в ХМАО-Югре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</si>
  <si>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</si>
  <si>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</si>
  <si>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0,00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</si>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</sst>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000"/>
    <numFmt numFmtId="166" formatCode="_-* #,##0.00_р_._-;\-* #,##0.00_р_._-;_-* &quot;-&quot;??_р_._-;_-@_-"/>
    <numFmt numFmtId="167" formatCode="#,##0.00000000000_ ;\-#,##0.00000000000\ "/>
    <numFmt numFmtId="168" formatCode="_(&quot;р.&quot;* #,##0.00_);_(&quot;р.&quot;* \(#,##0.00\);_(&quot;р.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0" fontId="4" fillId="0" borderId="0"/>
    <xf numFmtId="0" fontId="4" fillId="0" borderId="0"/>
    <xf numFmtId="164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10" fillId="0" borderId="0" applyFont="0" applyFill="0" applyBorder="0" applyAlignment="0" applyProtection="0"/>
    <xf numFmtId="0" fontId="3" fillId="0" borderId="0"/>
    <xf numFmtId="0" fontId="11" fillId="0" borderId="0"/>
    <xf numFmtId="0" fontId="10" fillId="0" borderId="0"/>
    <xf numFmtId="0" fontId="4" fillId="0" borderId="0"/>
    <xf numFmtId="0" fontId="2" fillId="0" borderId="0"/>
    <xf numFmtId="168" fontId="10" fillId="0" borderId="0" applyFont="0" applyFill="0" applyBorder="0" applyAlignment="0" applyProtection="0"/>
    <xf numFmtId="0" fontId="1" fillId="0" borderId="0"/>
    <xf numFmtId="0" fontId="10" fillId="0" borderId="0"/>
    <xf numFmtId="0" fontId="18" fillId="0" borderId="0"/>
    <xf numFmtId="0" fontId="10" fillId="0" borderId="0"/>
    <xf numFmtId="0" fontId="4" fillId="0" borderId="0"/>
    <xf numFmtId="0" fontId="1" fillId="0" borderId="0"/>
    <xf numFmtId="0" fontId="11" fillId="0" borderId="0"/>
  </cellStyleXfs>
  <cellXfs count="210">
    <xf numFmtId="0" fontId="0" fillId="0" borderId="0" xfId="0"/>
    <xf numFmtId="0" fontId="6" fillId="0" borderId="0" xfId="2" applyFont="1"/>
    <xf numFmtId="1" fontId="6" fillId="0" borderId="0" xfId="2" applyNumberFormat="1" applyFont="1" applyAlignment="1">
      <alignment horizontal="center"/>
    </xf>
    <xf numFmtId="0" fontId="6" fillId="0" borderId="0" xfId="2" applyFont="1" applyAlignment="1">
      <alignment wrapText="1"/>
    </xf>
    <xf numFmtId="4" fontId="6" fillId="0" borderId="0" xfId="2" applyNumberFormat="1" applyFont="1"/>
    <xf numFmtId="0" fontId="6" fillId="0" borderId="0" xfId="1" applyFont="1"/>
    <xf numFmtId="0" fontId="6" fillId="0" borderId="0" xfId="1" applyFont="1" applyAlignment="1">
      <alignment horizontal="right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top" wrapText="1"/>
    </xf>
    <xf numFmtId="1" fontId="6" fillId="0" borderId="1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1" fontId="6" fillId="0" borderId="1" xfId="4" applyNumberFormat="1" applyFont="1" applyBorder="1" applyAlignment="1">
      <alignment horizontal="center" vertical="center"/>
    </xf>
    <xf numFmtId="0" fontId="6" fillId="2" borderId="1" xfId="4" applyFont="1" applyFill="1" applyBorder="1" applyAlignment="1">
      <alignment horizontal="left" vertical="center" wrapText="1"/>
    </xf>
    <xf numFmtId="3" fontId="6" fillId="0" borderId="1" xfId="4" applyNumberFormat="1" applyFont="1" applyBorder="1" applyAlignment="1">
      <alignment horizontal="right" vertical="center"/>
    </xf>
    <xf numFmtId="4" fontId="6" fillId="0" borderId="1" xfId="4" applyNumberFormat="1" applyFont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 wrapText="1"/>
    </xf>
    <xf numFmtId="4" fontId="8" fillId="3" borderId="1" xfId="2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" fontId="9" fillId="0" borderId="0" xfId="5" applyNumberFormat="1" applyFont="1" applyAlignment="1">
      <alignment horizontal="left"/>
    </xf>
    <xf numFmtId="4" fontId="5" fillId="0" borderId="0" xfId="5" applyNumberFormat="1" applyFont="1" applyAlignment="1">
      <alignment horizontal="left"/>
    </xf>
    <xf numFmtId="3" fontId="6" fillId="0" borderId="0" xfId="6" applyNumberFormat="1" applyFont="1" applyAlignment="1">
      <alignment vertical="top"/>
    </xf>
    <xf numFmtId="3" fontId="6" fillId="0" borderId="0" xfId="6" applyNumberFormat="1" applyFont="1"/>
    <xf numFmtId="4" fontId="6" fillId="0" borderId="0" xfId="2" applyNumberFormat="1" applyFont="1" applyAlignment="1">
      <alignment horizontal="center"/>
    </xf>
    <xf numFmtId="167" fontId="6" fillId="0" borderId="0" xfId="7" applyNumberFormat="1" applyFont="1"/>
    <xf numFmtId="0" fontId="12" fillId="0" borderId="0" xfId="9" applyFont="1" applyAlignment="1">
      <alignment wrapText="1"/>
    </xf>
    <xf numFmtId="0" fontId="12" fillId="0" borderId="0" xfId="10" applyFont="1"/>
    <xf numFmtId="0" fontId="12" fillId="0" borderId="0" xfId="1" applyFont="1"/>
    <xf numFmtId="0" fontId="12" fillId="0" borderId="0" xfId="1" applyFont="1" applyAlignment="1">
      <alignment horizontal="left" indent="3"/>
    </xf>
    <xf numFmtId="0" fontId="12" fillId="0" borderId="0" xfId="1" applyFont="1" applyAlignment="1">
      <alignment horizontal="right" indent="3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9" applyFont="1" applyAlignment="1">
      <alignment horizontal="left" wrapText="1"/>
    </xf>
    <xf numFmtId="0" fontId="12" fillId="0" borderId="0" xfId="8" applyFont="1"/>
    <xf numFmtId="0" fontId="12" fillId="0" borderId="0" xfId="2" applyFont="1"/>
    <xf numFmtId="0" fontId="6" fillId="0" borderId="0" xfId="1" applyFont="1" applyAlignment="1">
      <alignment horizontal="left"/>
    </xf>
    <xf numFmtId="3" fontId="6" fillId="0" borderId="0" xfId="1" applyNumberFormat="1" applyFont="1" applyAlignment="1">
      <alignment horizontal="left"/>
    </xf>
    <xf numFmtId="0" fontId="5" fillId="0" borderId="0" xfId="5" applyFont="1"/>
    <xf numFmtId="0" fontId="5" fillId="0" borderId="0" xfId="5" applyFont="1" applyAlignment="1">
      <alignment horizontal="center"/>
    </xf>
    <xf numFmtId="0" fontId="5" fillId="0" borderId="0" xfId="5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/>
    </xf>
    <xf numFmtId="4" fontId="6" fillId="0" borderId="1" xfId="1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3" fontId="6" fillId="0" borderId="1" xfId="11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/>
    </xf>
    <xf numFmtId="0" fontId="6" fillId="0" borderId="1" xfId="9" applyFont="1" applyBorder="1" applyAlignment="1">
      <alignment horizontal="center" vertical="center"/>
    </xf>
    <xf numFmtId="0" fontId="6" fillId="0" borderId="1" xfId="11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right" vertical="center"/>
    </xf>
    <xf numFmtId="3" fontId="6" fillId="0" borderId="1" xfId="1" applyNumberFormat="1" applyFont="1" applyBorder="1" applyAlignment="1">
      <alignment horizontal="right" vertical="center" wrapText="1"/>
    </xf>
    <xf numFmtId="4" fontId="6" fillId="0" borderId="1" xfId="1" applyNumberFormat="1" applyFont="1" applyBorder="1" applyAlignment="1">
      <alignment horizontal="right" vertical="center" wrapText="1"/>
    </xf>
    <xf numFmtId="4" fontId="6" fillId="0" borderId="1" xfId="1" applyNumberFormat="1" applyFont="1" applyBorder="1" applyAlignment="1">
      <alignment horizontal="right" vertical="center"/>
    </xf>
    <xf numFmtId="4" fontId="6" fillId="0" borderId="0" xfId="1" applyNumberFormat="1" applyFont="1"/>
    <xf numFmtId="3" fontId="8" fillId="3" borderId="1" xfId="11" applyNumberFormat="1" applyFont="1" applyFill="1" applyBorder="1" applyAlignment="1">
      <alignment horizontal="right" vertical="center" wrapText="1"/>
    </xf>
    <xf numFmtId="4" fontId="8" fillId="3" borderId="1" xfId="11" applyNumberFormat="1" applyFont="1" applyFill="1" applyBorder="1" applyAlignment="1">
      <alignment horizontal="right" vertical="center" wrapText="1"/>
    </xf>
    <xf numFmtId="0" fontId="6" fillId="0" borderId="0" xfId="1" applyFont="1" applyAlignment="1">
      <alignment wrapText="1"/>
    </xf>
    <xf numFmtId="3" fontId="6" fillId="0" borderId="0" xfId="1" applyNumberFormat="1" applyFont="1" applyAlignment="1">
      <alignment wrapText="1"/>
    </xf>
    <xf numFmtId="0" fontId="4" fillId="0" borderId="0" xfId="1"/>
    <xf numFmtId="0" fontId="12" fillId="0" borderId="0" xfId="12" applyFont="1"/>
    <xf numFmtId="0" fontId="12" fillId="0" borderId="0" xfId="5" applyFont="1"/>
    <xf numFmtId="4" fontId="6" fillId="0" borderId="0" xfId="1" applyNumberFormat="1" applyFont="1" applyAlignment="1">
      <alignment horizontal="right" vertical="center"/>
    </xf>
    <xf numFmtId="0" fontId="6" fillId="0" borderId="0" xfId="10" applyFont="1"/>
    <xf numFmtId="4" fontId="9" fillId="0" borderId="0" xfId="1" applyNumberFormat="1" applyFont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8" fillId="0" borderId="1" xfId="11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right" vertical="center"/>
    </xf>
    <xf numFmtId="49" fontId="8" fillId="0" borderId="1" xfId="1" applyNumberFormat="1" applyFont="1" applyBorder="1" applyAlignment="1">
      <alignment horizontal="center" vertical="center"/>
    </xf>
    <xf numFmtId="4" fontId="8" fillId="0" borderId="1" xfId="13" applyNumberFormat="1" applyFont="1" applyFill="1" applyBorder="1" applyAlignment="1">
      <alignment horizontal="right" vertical="center"/>
    </xf>
    <xf numFmtId="4" fontId="8" fillId="0" borderId="0" xfId="13" applyNumberFormat="1" applyFont="1" applyFill="1" applyBorder="1" applyAlignment="1">
      <alignment horizontal="center" vertical="center"/>
    </xf>
    <xf numFmtId="0" fontId="6" fillId="0" borderId="1" xfId="11" applyFont="1" applyBorder="1" applyAlignment="1">
      <alignment horizontal="left" vertical="center" wrapText="1" indent="2"/>
    </xf>
    <xf numFmtId="49" fontId="6" fillId="0" borderId="1" xfId="1" applyNumberFormat="1" applyFont="1" applyBorder="1" applyAlignment="1">
      <alignment horizontal="right" vertical="center"/>
    </xf>
    <xf numFmtId="49" fontId="6" fillId="0" borderId="1" xfId="1" applyNumberFormat="1" applyFont="1" applyBorder="1" applyAlignment="1">
      <alignment horizontal="center" vertical="center"/>
    </xf>
    <xf numFmtId="4" fontId="6" fillId="0" borderId="1" xfId="13" applyNumberFormat="1" applyFont="1" applyFill="1" applyBorder="1" applyAlignment="1">
      <alignment horizontal="right" vertical="center" wrapText="1"/>
    </xf>
    <xf numFmtId="0" fontId="8" fillId="4" borderId="1" xfId="11" applyFont="1" applyFill="1" applyBorder="1" applyAlignment="1">
      <alignment horizontal="left" vertical="center" wrapText="1"/>
    </xf>
    <xf numFmtId="49" fontId="8" fillId="4" borderId="1" xfId="1" applyNumberFormat="1" applyFont="1" applyFill="1" applyBorder="1" applyAlignment="1">
      <alignment horizontal="right" vertical="center"/>
    </xf>
    <xf numFmtId="49" fontId="8" fillId="4" borderId="1" xfId="1" applyNumberFormat="1" applyFont="1" applyFill="1" applyBorder="1" applyAlignment="1">
      <alignment horizontal="center" vertical="center"/>
    </xf>
    <xf numFmtId="4" fontId="8" fillId="4" borderId="1" xfId="13" applyNumberFormat="1" applyFont="1" applyFill="1" applyBorder="1" applyAlignment="1">
      <alignment horizontal="right" vertical="center"/>
    </xf>
    <xf numFmtId="4" fontId="6" fillId="0" borderId="1" xfId="13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15" fillId="0" borderId="12" xfId="10" applyFont="1" applyBorder="1" applyAlignment="1">
      <alignment wrapText="1"/>
    </xf>
    <xf numFmtId="0" fontId="15" fillId="0" borderId="12" xfId="1" applyFont="1" applyBorder="1" applyAlignment="1">
      <alignment horizontal="left" indent="3"/>
    </xf>
    <xf numFmtId="0" fontId="15" fillId="0" borderId="0" xfId="1" applyFont="1" applyAlignment="1">
      <alignment horizontal="left" indent="3"/>
    </xf>
    <xf numFmtId="0" fontId="15" fillId="0" borderId="0" xfId="10" applyFont="1" applyAlignment="1">
      <alignment horizontal="left" wrapText="1"/>
    </xf>
    <xf numFmtId="0" fontId="15" fillId="0" borderId="0" xfId="10" applyFont="1"/>
    <xf numFmtId="0" fontId="15" fillId="0" borderId="12" xfId="10" applyFont="1" applyBorder="1" applyAlignment="1">
      <alignment horizontal="left" wrapText="1"/>
    </xf>
    <xf numFmtId="3" fontId="6" fillId="0" borderId="0" xfId="1" applyNumberFormat="1" applyFont="1"/>
    <xf numFmtId="0" fontId="6" fillId="0" borderId="0" xfId="10" applyFont="1" applyFill="1"/>
    <xf numFmtId="0" fontId="13" fillId="0" borderId="4" xfId="2" applyFont="1" applyBorder="1" applyAlignment="1">
      <alignment horizontal="center" vertical="center" wrapText="1"/>
    </xf>
    <xf numFmtId="4" fontId="13" fillId="0" borderId="4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left" vertical="center" wrapText="1" indent="1"/>
    </xf>
    <xf numFmtId="49" fontId="6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top" wrapText="1"/>
    </xf>
    <xf numFmtId="0" fontId="15" fillId="0" borderId="12" xfId="10" applyFont="1" applyFill="1" applyBorder="1" applyAlignment="1">
      <alignment wrapText="1"/>
    </xf>
    <xf numFmtId="0" fontId="15" fillId="0" borderId="0" xfId="10" applyFont="1" applyFill="1"/>
    <xf numFmtId="0" fontId="15" fillId="0" borderId="12" xfId="10" applyFont="1" applyFill="1" applyBorder="1" applyAlignment="1">
      <alignment horizontal="left" wrapText="1"/>
    </xf>
    <xf numFmtId="0" fontId="6" fillId="0" borderId="0" xfId="1" applyFont="1" applyFill="1" applyAlignment="1">
      <alignment horizontal="right"/>
    </xf>
    <xf numFmtId="0" fontId="6" fillId="0" borderId="0" xfId="1" applyFont="1" applyFill="1"/>
    <xf numFmtId="0" fontId="13" fillId="0" borderId="1" xfId="2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4" fontId="8" fillId="0" borderId="1" xfId="13" applyNumberFormat="1" applyFont="1" applyFill="1" applyBorder="1" applyAlignment="1">
      <alignment horizontal="right" vertical="center" wrapText="1"/>
    </xf>
    <xf numFmtId="0" fontId="8" fillId="4" borderId="1" xfId="11" applyFont="1" applyFill="1" applyBorder="1" applyAlignment="1">
      <alignment horizontal="right" vertical="center" wrapText="1"/>
    </xf>
    <xf numFmtId="4" fontId="8" fillId="4" borderId="1" xfId="11" applyNumberFormat="1" applyFont="1" applyFill="1" applyBorder="1" applyAlignment="1">
      <alignment horizontal="right" vertical="center" wrapText="1"/>
    </xf>
    <xf numFmtId="4" fontId="6" fillId="0" borderId="0" xfId="1" applyNumberFormat="1" applyFont="1" applyFill="1"/>
    <xf numFmtId="49" fontId="8" fillId="0" borderId="1" xfId="1" applyNumberFormat="1" applyFont="1" applyFill="1" applyBorder="1" applyAlignment="1">
      <alignment horizontal="center" vertical="center"/>
    </xf>
    <xf numFmtId="4" fontId="8" fillId="0" borderId="3" xfId="13" applyNumberFormat="1" applyFont="1" applyFill="1" applyBorder="1" applyAlignment="1">
      <alignment horizontal="right" vertical="center" wrapText="1"/>
    </xf>
    <xf numFmtId="4" fontId="8" fillId="0" borderId="3" xfId="13" applyNumberFormat="1" applyFont="1" applyFill="1" applyBorder="1" applyAlignment="1">
      <alignment horizontal="right" vertical="center"/>
    </xf>
    <xf numFmtId="49" fontId="6" fillId="0" borderId="1" xfId="1" applyNumberFormat="1" applyFont="1" applyFill="1" applyBorder="1" applyAlignment="1">
      <alignment horizontal="center" vertical="center"/>
    </xf>
    <xf numFmtId="4" fontId="8" fillId="4" borderId="3" xfId="13" applyNumberFormat="1" applyFont="1" applyFill="1" applyBorder="1" applyAlignment="1">
      <alignment horizontal="right" vertical="center"/>
    </xf>
    <xf numFmtId="0" fontId="5" fillId="0" borderId="0" xfId="14" applyFont="1" applyAlignment="1">
      <alignment vertical="center" wrapText="1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right" vertical="center"/>
    </xf>
    <xf numFmtId="0" fontId="6" fillId="0" borderId="0" xfId="14" applyFont="1" applyAlignment="1">
      <alignment horizontal="right" vertical="center"/>
    </xf>
    <xf numFmtId="0" fontId="17" fillId="0" borderId="0" xfId="15" applyFont="1" applyAlignment="1">
      <alignment horizontal="center" vertical="center" wrapText="1"/>
    </xf>
    <xf numFmtId="0" fontId="20" fillId="0" borderId="0" xfId="16" applyFont="1" applyAlignment="1">
      <alignment horizontal="left" vertical="center" wrapText="1"/>
    </xf>
    <xf numFmtId="0" fontId="13" fillId="2" borderId="1" xfId="17" applyFont="1" applyFill="1" applyBorder="1" applyAlignment="1">
      <alignment horizontal="center" vertical="center" wrapText="1"/>
    </xf>
    <xf numFmtId="0" fontId="21" fillId="0" borderId="1" xfId="14" applyFont="1" applyBorder="1" applyAlignment="1">
      <alignment horizontal="center" vertical="center"/>
    </xf>
    <xf numFmtId="0" fontId="21" fillId="0" borderId="1" xfId="17" applyFont="1" applyBorder="1" applyAlignment="1">
      <alignment horizontal="center" vertical="center" wrapText="1"/>
    </xf>
    <xf numFmtId="0" fontId="13" fillId="5" borderId="1" xfId="14" applyFont="1" applyFill="1" applyBorder="1" applyAlignment="1">
      <alignment horizontal="center" vertical="center"/>
    </xf>
    <xf numFmtId="0" fontId="13" fillId="5" borderId="1" xfId="17" applyFont="1" applyFill="1" applyBorder="1" applyAlignment="1">
      <alignment horizontal="left" vertical="center" wrapText="1"/>
    </xf>
    <xf numFmtId="4" fontId="13" fillId="5" borderId="1" xfId="14" applyNumberFormat="1" applyFont="1" applyFill="1" applyBorder="1" applyAlignment="1">
      <alignment horizontal="right" vertical="center" wrapText="1"/>
    </xf>
    <xf numFmtId="4" fontId="13" fillId="5" borderId="1" xfId="14" applyNumberFormat="1" applyFont="1" applyFill="1" applyBorder="1" applyAlignment="1">
      <alignment horizontal="right" vertical="center"/>
    </xf>
    <xf numFmtId="0" fontId="21" fillId="0" borderId="1" xfId="18" applyFont="1" applyBorder="1" applyAlignment="1">
      <alignment horizontal="left" vertical="center"/>
    </xf>
    <xf numFmtId="4" fontId="21" fillId="0" borderId="1" xfId="19" applyNumberFormat="1" applyFont="1" applyBorder="1" applyAlignment="1">
      <alignment horizontal="right" vertical="center"/>
    </xf>
    <xf numFmtId="0" fontId="21" fillId="0" borderId="1" xfId="14" applyFont="1" applyBorder="1" applyAlignment="1">
      <alignment horizontal="left" vertical="center"/>
    </xf>
    <xf numFmtId="0" fontId="13" fillId="5" borderId="1" xfId="14" applyFont="1" applyFill="1" applyBorder="1" applyAlignment="1">
      <alignment horizontal="left" vertical="center"/>
    </xf>
    <xf numFmtId="0" fontId="21" fillId="0" borderId="1" xfId="18" applyFont="1" applyBorder="1" applyAlignment="1">
      <alignment horizontal="left" vertical="center" wrapText="1"/>
    </xf>
    <xf numFmtId="0" fontId="21" fillId="0" borderId="1" xfId="14" applyFont="1" applyBorder="1" applyAlignment="1">
      <alignment horizontal="left" vertical="center" wrapText="1"/>
    </xf>
    <xf numFmtId="4" fontId="13" fillId="5" borderId="1" xfId="17" applyNumberFormat="1" applyFont="1" applyFill="1" applyBorder="1" applyAlignment="1">
      <alignment horizontal="right" vertical="center" wrapText="1"/>
    </xf>
    <xf numFmtId="0" fontId="22" fillId="0" borderId="1" xfId="20" applyFont="1" applyBorder="1" applyAlignment="1">
      <alignment wrapText="1"/>
    </xf>
    <xf numFmtId="4" fontId="13" fillId="5" borderId="1" xfId="18" applyNumberFormat="1" applyFont="1" applyFill="1" applyBorder="1" applyAlignment="1">
      <alignment horizontal="right"/>
    </xf>
    <xf numFmtId="0" fontId="21" fillId="0" borderId="1" xfId="20" applyFont="1" applyBorder="1" applyAlignment="1">
      <alignment horizontal="left" vertical="center" wrapText="1"/>
    </xf>
    <xf numFmtId="0" fontId="21" fillId="0" borderId="1" xfId="17" applyFont="1" applyBorder="1" applyAlignment="1">
      <alignment horizontal="left" vertical="center" wrapText="1"/>
    </xf>
    <xf numFmtId="0" fontId="1" fillId="0" borderId="0" xfId="19"/>
    <xf numFmtId="0" fontId="12" fillId="0" borderId="0" xfId="14" applyFont="1" applyAlignment="1">
      <alignment horizontal="right" indent="1"/>
    </xf>
    <xf numFmtId="0" fontId="12" fillId="0" borderId="0" xfId="10" applyFont="1" applyAlignment="1">
      <alignment wrapText="1"/>
    </xf>
    <xf numFmtId="0" fontId="23" fillId="0" borderId="0" xfId="10" applyFont="1"/>
    <xf numFmtId="0" fontId="12" fillId="0" borderId="0" xfId="10" applyFont="1" applyAlignment="1">
      <alignment horizontal="left" wrapText="1"/>
    </xf>
    <xf numFmtId="0" fontId="6" fillId="0" borderId="0" xfId="14" applyFont="1"/>
    <xf numFmtId="0" fontId="6" fillId="0" borderId="0" xfId="14" applyFont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7" fillId="0" borderId="0" xfId="2" applyFont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0" fontId="5" fillId="0" borderId="0" xfId="5" applyFont="1" applyAlignment="1">
      <alignment horizontal="right" wrapText="1"/>
    </xf>
    <xf numFmtId="0" fontId="7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0" fontId="8" fillId="3" borderId="2" xfId="11" applyFont="1" applyFill="1" applyBorder="1" applyAlignment="1">
      <alignment horizontal="center" vertical="center" wrapText="1"/>
    </xf>
    <xf numFmtId="0" fontId="8" fillId="3" borderId="3" xfId="11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0" xfId="1" applyFont="1"/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" fontId="9" fillId="0" borderId="4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13" fillId="5" borderId="1" xfId="18" applyFont="1" applyFill="1" applyBorder="1" applyAlignment="1">
      <alignment horizontal="center" vertical="center"/>
    </xf>
    <xf numFmtId="0" fontId="6" fillId="0" borderId="13" xfId="14" applyFont="1" applyBorder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19" fillId="0" borderId="0" xfId="16" applyFont="1" applyAlignment="1">
      <alignment horizontal="center" vertical="center" wrapText="1"/>
    </xf>
    <xf numFmtId="0" fontId="13" fillId="0" borderId="1" xfId="14" applyFont="1" applyBorder="1" applyAlignment="1">
      <alignment horizontal="center" vertical="center" wrapText="1"/>
    </xf>
    <xf numFmtId="0" fontId="13" fillId="2" borderId="1" xfId="17" applyFont="1" applyFill="1" applyBorder="1" applyAlignment="1">
      <alignment horizontal="center" vertical="center" wrapText="1"/>
    </xf>
    <xf numFmtId="0" fontId="13" fillId="2" borderId="2" xfId="17" applyFont="1" applyFill="1" applyBorder="1" applyAlignment="1">
      <alignment horizontal="center" vertical="center" wrapText="1"/>
    </xf>
    <xf numFmtId="0" fontId="13" fillId="2" borderId="5" xfId="17" applyFont="1" applyFill="1" applyBorder="1" applyAlignment="1">
      <alignment horizontal="center" vertical="center" wrapText="1"/>
    </xf>
    <xf numFmtId="0" fontId="13" fillId="2" borderId="3" xfId="17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</cellXfs>
  <cellStyles count="21">
    <cellStyle name="Денежный 2" xfId="13"/>
    <cellStyle name="Денежный_Обновленная поликлиника  итого" xfId="3"/>
    <cellStyle name="Обычный" xfId="0" builtinId="0"/>
    <cellStyle name="Обычный 2 2 2" xfId="1"/>
    <cellStyle name="Обычный 2 3" xfId="9"/>
    <cellStyle name="Обычный 2 3 3 2 3 2 2 4 3 2" xfId="19"/>
    <cellStyle name="Обычный 2 5 2 3 2 3 4 4 2" xfId="14"/>
    <cellStyle name="Обычный 3 2" xfId="10"/>
    <cellStyle name="Обычный 3 3" xfId="16"/>
    <cellStyle name="Обычный 4 2 2" xfId="20"/>
    <cellStyle name="Обычный 5 4 2" xfId="8"/>
    <cellStyle name="Обычный 5 4 2 2" xfId="12"/>
    <cellStyle name="Обычный_декабрь 2009 не застрах в хмао" xfId="5"/>
    <cellStyle name="Обычный_диагностические услуги новая версия 21.03.2008" xfId="17"/>
    <cellStyle name="Обычный_итоговый(не обработанный ) за август стомат" xfId="4"/>
    <cellStyle name="Обычный_Обнов.Таб.Объмы 2010 год" xfId="11"/>
    <cellStyle name="Обычный_Обновленная  стоматология итого" xfId="6"/>
    <cellStyle name="Обычный_Обновленная поликлиника  итого" xfId="2"/>
    <cellStyle name="Обычный_ПМУ кастрированные" xfId="15"/>
    <cellStyle name="Обычный_Расчет тарифов на 2009 год 2" xfId="18"/>
    <cellStyle name="Финансовый 2 2" xfId="7"/>
  </cellStyles>
  <dxfs count="15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6"/>
  <sheetViews>
    <sheetView tabSelected="1" view="pageBreakPreview" zoomScale="70" zoomScaleNormal="85" zoomScaleSheetLayoutView="70" workbookViewId="0">
      <pane xSplit="2" ySplit="6" topLeftCell="C40" activePane="bottomRight" state="frozen"/>
      <selection activeCell="A7" sqref="A7"/>
      <selection pane="topRight" activeCell="A7" sqref="A7"/>
      <selection pane="bottomLeft" activeCell="A7" sqref="A7"/>
      <selection pane="bottomRight" activeCell="A42" sqref="A42:XFD43"/>
    </sheetView>
  </sheetViews>
  <sheetFormatPr defaultRowHeight="12.75" x14ac:dyDescent="0.2"/>
  <cols>
    <col min="1" max="1" width="8.5703125" style="2" customWidth="1"/>
    <col min="2" max="2" width="41.42578125" style="3" customWidth="1"/>
    <col min="3" max="5" width="13.5703125" style="3" customWidth="1"/>
    <col min="6" max="6" width="13.5703125" style="1" customWidth="1"/>
    <col min="7" max="9" width="14.85546875" style="4" customWidth="1"/>
    <col min="10" max="10" width="17.28515625" style="4" customWidth="1"/>
    <col min="11" max="16384" width="9.140625" style="1"/>
  </cols>
  <sheetData>
    <row r="1" spans="1:10" ht="66" customHeight="1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x14ac:dyDescent="0.2">
      <c r="H2" s="5"/>
      <c r="I2" s="5"/>
      <c r="J2" s="6"/>
    </row>
    <row r="3" spans="1:10" ht="37.5" customHeight="1" x14ac:dyDescent="0.2">
      <c r="A3" s="153" t="s">
        <v>1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14.25" customHeight="1" x14ac:dyDescent="0.2">
      <c r="B4" s="7"/>
      <c r="C4" s="7"/>
      <c r="D4" s="7"/>
      <c r="E4" s="7"/>
      <c r="F4" s="7"/>
      <c r="G4" s="8"/>
      <c r="H4" s="9"/>
      <c r="I4" s="9"/>
      <c r="J4" s="9"/>
    </row>
    <row r="5" spans="1:10" ht="34.5" customHeight="1" x14ac:dyDescent="0.2">
      <c r="A5" s="154" t="s">
        <v>2</v>
      </c>
      <c r="B5" s="155" t="s">
        <v>3</v>
      </c>
      <c r="C5" s="156" t="s">
        <v>4</v>
      </c>
      <c r="D5" s="156"/>
      <c r="E5" s="156"/>
      <c r="F5" s="156"/>
      <c r="G5" s="157" t="s">
        <v>5</v>
      </c>
      <c r="H5" s="157"/>
      <c r="I5" s="157"/>
      <c r="J5" s="157"/>
    </row>
    <row r="6" spans="1:10" s="12" customFormat="1" ht="52.5" customHeight="1" x14ac:dyDescent="0.25">
      <c r="A6" s="154"/>
      <c r="B6" s="155"/>
      <c r="C6" s="10" t="s">
        <v>6</v>
      </c>
      <c r="D6" s="10" t="s">
        <v>7</v>
      </c>
      <c r="E6" s="10" t="s">
        <v>8</v>
      </c>
      <c r="F6" s="10" t="s">
        <v>9</v>
      </c>
      <c r="G6" s="10" t="s">
        <v>6</v>
      </c>
      <c r="H6" s="10" t="s">
        <v>7</v>
      </c>
      <c r="I6" s="10" t="s">
        <v>8</v>
      </c>
      <c r="J6" s="11" t="s">
        <v>10</v>
      </c>
    </row>
    <row r="7" spans="1:10" s="14" customFormat="1" ht="14.45" customHeight="1" x14ac:dyDescent="0.25">
      <c r="A7" s="13">
        <v>1</v>
      </c>
      <c r="B7" s="10">
        <v>2</v>
      </c>
      <c r="C7" s="10">
        <v>3</v>
      </c>
      <c r="D7" s="10">
        <v>4</v>
      </c>
      <c r="E7" s="10">
        <v>5</v>
      </c>
      <c r="F7" s="10" t="s">
        <v>11</v>
      </c>
      <c r="G7" s="10">
        <v>7</v>
      </c>
      <c r="H7" s="10">
        <v>8</v>
      </c>
      <c r="I7" s="10">
        <v>9</v>
      </c>
      <c r="J7" s="10" t="s">
        <v>12</v>
      </c>
    </row>
    <row r="8" spans="1:10" ht="27" customHeight="1" x14ac:dyDescent="0.2">
      <c r="A8" s="15">
        <v>810001</v>
      </c>
      <c r="B8" s="16" t="s">
        <v>13</v>
      </c>
      <c r="C8" s="17">
        <v>75</v>
      </c>
      <c r="D8" s="17">
        <v>22007</v>
      </c>
      <c r="E8" s="17">
        <v>13</v>
      </c>
      <c r="F8" s="17">
        <v>22095</v>
      </c>
      <c r="G8" s="18">
        <v>15333</v>
      </c>
      <c r="H8" s="18">
        <v>4499111.08</v>
      </c>
      <c r="I8" s="18">
        <v>2657.72</v>
      </c>
      <c r="J8" s="18">
        <v>4517101.8</v>
      </c>
    </row>
    <row r="9" spans="1:10" ht="27" customHeight="1" x14ac:dyDescent="0.2">
      <c r="A9" s="15">
        <v>810005</v>
      </c>
      <c r="B9" s="16" t="s">
        <v>14</v>
      </c>
      <c r="C9" s="17">
        <v>40134</v>
      </c>
      <c r="D9" s="17">
        <v>346</v>
      </c>
      <c r="E9" s="17">
        <v>55</v>
      </c>
      <c r="F9" s="17">
        <v>40535</v>
      </c>
      <c r="G9" s="18">
        <v>8242319.5800000001</v>
      </c>
      <c r="H9" s="18">
        <v>71058.02</v>
      </c>
      <c r="I9" s="18">
        <v>11295.35</v>
      </c>
      <c r="J9" s="18">
        <v>8324672.9499999993</v>
      </c>
    </row>
    <row r="10" spans="1:10" ht="27" customHeight="1" x14ac:dyDescent="0.2">
      <c r="A10" s="15">
        <v>810006</v>
      </c>
      <c r="B10" s="16" t="s">
        <v>15</v>
      </c>
      <c r="C10" s="17">
        <v>7357</v>
      </c>
      <c r="D10" s="17">
        <v>179</v>
      </c>
      <c r="E10" s="17">
        <v>33951</v>
      </c>
      <c r="F10" s="17">
        <v>41487</v>
      </c>
      <c r="G10" s="18">
        <v>1601324.62</v>
      </c>
      <c r="H10" s="18">
        <v>38961.14</v>
      </c>
      <c r="I10" s="18">
        <v>7389774.6600000001</v>
      </c>
      <c r="J10" s="18">
        <v>9030060.4199999999</v>
      </c>
    </row>
    <row r="11" spans="1:10" ht="27" customHeight="1" x14ac:dyDescent="0.2">
      <c r="A11" s="15">
        <v>810008</v>
      </c>
      <c r="B11" s="16" t="s">
        <v>16</v>
      </c>
      <c r="C11" s="17">
        <v>37</v>
      </c>
      <c r="D11" s="17">
        <v>5415</v>
      </c>
      <c r="E11" s="17">
        <v>11</v>
      </c>
      <c r="F11" s="17">
        <v>5463</v>
      </c>
      <c r="G11" s="18">
        <v>8215.11</v>
      </c>
      <c r="H11" s="18">
        <v>1202292.45</v>
      </c>
      <c r="I11" s="18">
        <v>2442.33</v>
      </c>
      <c r="J11" s="18">
        <v>1212949.8900000001</v>
      </c>
    </row>
    <row r="12" spans="1:10" ht="27" customHeight="1" x14ac:dyDescent="0.2">
      <c r="A12" s="15">
        <v>810009</v>
      </c>
      <c r="B12" s="16" t="s">
        <v>17</v>
      </c>
      <c r="C12" s="17">
        <v>105</v>
      </c>
      <c r="D12" s="17">
        <v>6581</v>
      </c>
      <c r="E12" s="17">
        <v>8</v>
      </c>
      <c r="F12" s="17">
        <v>6694</v>
      </c>
      <c r="G12" s="18">
        <v>23317.35</v>
      </c>
      <c r="H12" s="18">
        <v>1461442.67</v>
      </c>
      <c r="I12" s="18">
        <v>1776.56</v>
      </c>
      <c r="J12" s="18">
        <v>1486536.58</v>
      </c>
    </row>
    <row r="13" spans="1:10" ht="27" customHeight="1" x14ac:dyDescent="0.2">
      <c r="A13" s="15">
        <v>810017</v>
      </c>
      <c r="B13" s="16" t="s">
        <v>18</v>
      </c>
      <c r="C13" s="17">
        <v>4038</v>
      </c>
      <c r="D13" s="17">
        <v>306</v>
      </c>
      <c r="E13" s="17">
        <v>15229</v>
      </c>
      <c r="F13" s="17">
        <v>19573</v>
      </c>
      <c r="G13" s="18">
        <v>922440.72</v>
      </c>
      <c r="H13" s="18">
        <v>69902.64</v>
      </c>
      <c r="I13" s="18">
        <v>3478912.76</v>
      </c>
      <c r="J13" s="18">
        <v>4471256.12</v>
      </c>
    </row>
    <row r="14" spans="1:10" ht="27" customHeight="1" x14ac:dyDescent="0.2">
      <c r="A14" s="15">
        <v>810032</v>
      </c>
      <c r="B14" s="16" t="s">
        <v>19</v>
      </c>
      <c r="C14" s="17">
        <v>21464</v>
      </c>
      <c r="D14" s="17">
        <v>93</v>
      </c>
      <c r="E14" s="17">
        <v>53</v>
      </c>
      <c r="F14" s="17">
        <v>21610</v>
      </c>
      <c r="G14" s="18">
        <v>4550582.6399999997</v>
      </c>
      <c r="H14" s="18">
        <v>19716.93</v>
      </c>
      <c r="I14" s="18">
        <v>11236.53</v>
      </c>
      <c r="J14" s="18">
        <v>4581536.0999999996</v>
      </c>
    </row>
    <row r="15" spans="1:10" ht="27" customHeight="1" x14ac:dyDescent="0.2">
      <c r="A15" s="15">
        <v>810039</v>
      </c>
      <c r="B15" s="16" t="s">
        <v>20</v>
      </c>
      <c r="C15" s="17">
        <v>13341</v>
      </c>
      <c r="D15" s="17">
        <v>10</v>
      </c>
      <c r="E15" s="17">
        <v>445</v>
      </c>
      <c r="F15" s="17">
        <v>13796</v>
      </c>
      <c r="G15" s="18">
        <v>2806145.94</v>
      </c>
      <c r="H15" s="18">
        <v>2103.4</v>
      </c>
      <c r="I15" s="18">
        <v>93601.3</v>
      </c>
      <c r="J15" s="18">
        <v>2901850.6399999997</v>
      </c>
    </row>
    <row r="16" spans="1:10" ht="27" customHeight="1" x14ac:dyDescent="0.2">
      <c r="A16" s="15">
        <v>810040</v>
      </c>
      <c r="B16" s="16" t="s">
        <v>21</v>
      </c>
      <c r="C16" s="17">
        <v>4842</v>
      </c>
      <c r="D16" s="17">
        <v>1</v>
      </c>
      <c r="E16" s="17">
        <v>25</v>
      </c>
      <c r="F16" s="17">
        <v>4868</v>
      </c>
      <c r="G16" s="18">
        <v>1066934.7</v>
      </c>
      <c r="H16" s="18">
        <v>220.35</v>
      </c>
      <c r="I16" s="18">
        <v>5508.75</v>
      </c>
      <c r="J16" s="18">
        <v>1072663.8</v>
      </c>
    </row>
    <row r="17" spans="1:10" ht="27" customHeight="1" x14ac:dyDescent="0.2">
      <c r="A17" s="15">
        <v>810058</v>
      </c>
      <c r="B17" s="16" t="s">
        <v>22</v>
      </c>
      <c r="C17" s="17">
        <v>1478</v>
      </c>
      <c r="D17" s="17">
        <v>14237</v>
      </c>
      <c r="E17" s="17">
        <v>314</v>
      </c>
      <c r="F17" s="17">
        <v>16029</v>
      </c>
      <c r="G17" s="18">
        <v>328382.03999999998</v>
      </c>
      <c r="H17" s="18">
        <v>3163176.66</v>
      </c>
      <c r="I17" s="18">
        <v>69764.52</v>
      </c>
      <c r="J17" s="18">
        <v>3561323.22</v>
      </c>
    </row>
    <row r="18" spans="1:10" ht="27" customHeight="1" x14ac:dyDescent="0.2">
      <c r="A18" s="15">
        <v>810059</v>
      </c>
      <c r="B18" s="16" t="s">
        <v>23</v>
      </c>
      <c r="C18" s="17">
        <v>22532</v>
      </c>
      <c r="D18" s="17">
        <v>10452</v>
      </c>
      <c r="E18" s="17">
        <v>27</v>
      </c>
      <c r="F18" s="17">
        <v>33011</v>
      </c>
      <c r="G18" s="18">
        <v>4995569.72</v>
      </c>
      <c r="H18" s="18">
        <v>2317312.92</v>
      </c>
      <c r="I18" s="18">
        <v>5986.17</v>
      </c>
      <c r="J18" s="18">
        <v>7318868.8099999996</v>
      </c>
    </row>
    <row r="19" spans="1:10" ht="27" customHeight="1" x14ac:dyDescent="0.2">
      <c r="A19" s="15">
        <v>810062</v>
      </c>
      <c r="B19" s="16" t="s">
        <v>24</v>
      </c>
      <c r="C19" s="17">
        <v>4194</v>
      </c>
      <c r="D19" s="17">
        <v>5944</v>
      </c>
      <c r="E19" s="17">
        <v>18</v>
      </c>
      <c r="F19" s="17">
        <v>10156</v>
      </c>
      <c r="G19" s="18">
        <v>988567.74</v>
      </c>
      <c r="H19" s="18">
        <v>1401060.24</v>
      </c>
      <c r="I19" s="18">
        <v>4242.78</v>
      </c>
      <c r="J19" s="18">
        <v>2393870.7599999998</v>
      </c>
    </row>
    <row r="20" spans="1:10" ht="27" customHeight="1" x14ac:dyDescent="0.2">
      <c r="A20" s="15">
        <v>810064</v>
      </c>
      <c r="B20" s="16" t="s">
        <v>25</v>
      </c>
      <c r="C20" s="17">
        <v>33887</v>
      </c>
      <c r="D20" s="17">
        <v>1791</v>
      </c>
      <c r="E20" s="17">
        <v>1089</v>
      </c>
      <c r="F20" s="17">
        <v>36767</v>
      </c>
      <c r="G20" s="18">
        <v>6946835</v>
      </c>
      <c r="H20" s="18">
        <v>367155</v>
      </c>
      <c r="I20" s="18">
        <v>223245</v>
      </c>
      <c r="J20" s="18">
        <v>7537235</v>
      </c>
    </row>
    <row r="21" spans="1:10" ht="27" customHeight="1" x14ac:dyDescent="0.2">
      <c r="A21" s="15">
        <v>810073</v>
      </c>
      <c r="B21" s="16" t="s">
        <v>26</v>
      </c>
      <c r="C21" s="17">
        <v>10261</v>
      </c>
      <c r="D21" s="17">
        <v>88</v>
      </c>
      <c r="E21" s="17">
        <v>67</v>
      </c>
      <c r="F21" s="17">
        <v>10416</v>
      </c>
      <c r="G21" s="18">
        <v>1971548.54</v>
      </c>
      <c r="H21" s="18">
        <v>16908.32</v>
      </c>
      <c r="I21" s="18">
        <v>12873.38</v>
      </c>
      <c r="J21" s="18">
        <v>2001330.24</v>
      </c>
    </row>
    <row r="22" spans="1:10" ht="27" customHeight="1" x14ac:dyDescent="0.2">
      <c r="A22" s="15">
        <v>810074</v>
      </c>
      <c r="B22" s="16" t="s">
        <v>27</v>
      </c>
      <c r="C22" s="17">
        <v>20137</v>
      </c>
      <c r="D22" s="17">
        <v>168</v>
      </c>
      <c r="E22" s="17">
        <v>347</v>
      </c>
      <c r="F22" s="17">
        <v>20652</v>
      </c>
      <c r="G22" s="18">
        <v>4063646.6</v>
      </c>
      <c r="H22" s="18">
        <v>33902.400000000001</v>
      </c>
      <c r="I22" s="18">
        <v>70024.600000000006</v>
      </c>
      <c r="J22" s="18">
        <v>4167573.6</v>
      </c>
    </row>
    <row r="23" spans="1:10" ht="27" customHeight="1" x14ac:dyDescent="0.2">
      <c r="A23" s="15">
        <v>810076</v>
      </c>
      <c r="B23" s="16" t="s">
        <v>28</v>
      </c>
      <c r="C23" s="17">
        <v>33178</v>
      </c>
      <c r="D23" s="17">
        <v>75</v>
      </c>
      <c r="E23" s="17">
        <v>64</v>
      </c>
      <c r="F23" s="17">
        <v>33317</v>
      </c>
      <c r="G23" s="18">
        <v>6701956</v>
      </c>
      <c r="H23" s="18">
        <v>15150</v>
      </c>
      <c r="I23" s="18">
        <v>12928</v>
      </c>
      <c r="J23" s="18">
        <v>6730034</v>
      </c>
    </row>
    <row r="24" spans="1:10" ht="27" customHeight="1" x14ac:dyDescent="0.2">
      <c r="A24" s="15">
        <v>810088</v>
      </c>
      <c r="B24" s="16" t="s">
        <v>29</v>
      </c>
      <c r="C24" s="17">
        <v>1834</v>
      </c>
      <c r="D24" s="17">
        <v>166</v>
      </c>
      <c r="E24" s="17">
        <v>50290</v>
      </c>
      <c r="F24" s="17">
        <v>52290</v>
      </c>
      <c r="G24" s="18">
        <v>365296.12</v>
      </c>
      <c r="H24" s="18">
        <v>33063.879999999997</v>
      </c>
      <c r="I24" s="18">
        <v>10016762.199999999</v>
      </c>
      <c r="J24" s="18">
        <v>10415122.199999999</v>
      </c>
    </row>
    <row r="25" spans="1:10" ht="27" customHeight="1" x14ac:dyDescent="0.2">
      <c r="A25" s="15">
        <v>810089</v>
      </c>
      <c r="B25" s="16" t="s">
        <v>30</v>
      </c>
      <c r="C25" s="17">
        <v>6475</v>
      </c>
      <c r="D25" s="17">
        <v>39</v>
      </c>
      <c r="E25" s="17">
        <v>30543</v>
      </c>
      <c r="F25" s="17">
        <v>37057</v>
      </c>
      <c r="G25" s="18">
        <v>1360073.75</v>
      </c>
      <c r="H25" s="18">
        <v>8191.95</v>
      </c>
      <c r="I25" s="18">
        <v>6415557.1500000004</v>
      </c>
      <c r="J25" s="18">
        <v>7783822.8500000006</v>
      </c>
    </row>
    <row r="26" spans="1:10" ht="27" customHeight="1" x14ac:dyDescent="0.2">
      <c r="A26" s="15">
        <v>810090</v>
      </c>
      <c r="B26" s="16" t="s">
        <v>31</v>
      </c>
      <c r="C26" s="17">
        <v>46729</v>
      </c>
      <c r="D26" s="17">
        <v>30</v>
      </c>
      <c r="E26" s="17">
        <v>341</v>
      </c>
      <c r="F26" s="17">
        <v>47100</v>
      </c>
      <c r="G26" s="18">
        <v>9929445.2100000009</v>
      </c>
      <c r="H26" s="18">
        <v>6374.7</v>
      </c>
      <c r="I26" s="18">
        <v>72459.09</v>
      </c>
      <c r="J26" s="18">
        <v>10008279</v>
      </c>
    </row>
    <row r="27" spans="1:10" ht="27" customHeight="1" x14ac:dyDescent="0.2">
      <c r="A27" s="15">
        <v>810111</v>
      </c>
      <c r="B27" s="16" t="s">
        <v>32</v>
      </c>
      <c r="C27" s="17">
        <v>96</v>
      </c>
      <c r="D27" s="17">
        <v>9</v>
      </c>
      <c r="E27" s="17">
        <v>13872</v>
      </c>
      <c r="F27" s="17">
        <v>13977</v>
      </c>
      <c r="G27" s="18">
        <v>19533.12</v>
      </c>
      <c r="H27" s="18">
        <v>1831.23</v>
      </c>
      <c r="I27" s="18">
        <v>2822535.84</v>
      </c>
      <c r="J27" s="18">
        <v>2843900.19</v>
      </c>
    </row>
    <row r="28" spans="1:10" ht="27" customHeight="1" x14ac:dyDescent="0.2">
      <c r="A28" s="15">
        <v>810113</v>
      </c>
      <c r="B28" s="16" t="s">
        <v>33</v>
      </c>
      <c r="C28" s="17">
        <v>32743</v>
      </c>
      <c r="D28" s="17">
        <v>14</v>
      </c>
      <c r="E28" s="17">
        <v>42</v>
      </c>
      <c r="F28" s="17">
        <v>32799</v>
      </c>
      <c r="G28" s="18">
        <v>6813490.8700000001</v>
      </c>
      <c r="H28" s="18">
        <v>2913.26</v>
      </c>
      <c r="I28" s="18">
        <v>8739.7800000000007</v>
      </c>
      <c r="J28" s="18">
        <v>6825143.9100000001</v>
      </c>
    </row>
    <row r="29" spans="1:10" ht="27" customHeight="1" x14ac:dyDescent="0.2">
      <c r="A29" s="15">
        <v>810131</v>
      </c>
      <c r="B29" s="16" t="s">
        <v>34</v>
      </c>
      <c r="C29" s="17">
        <v>539</v>
      </c>
      <c r="D29" s="17">
        <v>35323</v>
      </c>
      <c r="E29" s="17">
        <v>24</v>
      </c>
      <c r="F29" s="17">
        <v>35886</v>
      </c>
      <c r="G29" s="18">
        <v>115755.64</v>
      </c>
      <c r="H29" s="18">
        <v>7585967.4800000004</v>
      </c>
      <c r="I29" s="18">
        <v>5154.24</v>
      </c>
      <c r="J29" s="18">
        <v>7706877.3600000003</v>
      </c>
    </row>
    <row r="30" spans="1:10" ht="27" customHeight="1" x14ac:dyDescent="0.2">
      <c r="A30" s="15">
        <v>810157</v>
      </c>
      <c r="B30" s="16" t="s">
        <v>35</v>
      </c>
      <c r="C30" s="17">
        <v>5593</v>
      </c>
      <c r="D30" s="17">
        <v>5</v>
      </c>
      <c r="E30" s="17">
        <v>4</v>
      </c>
      <c r="F30" s="17">
        <v>5602</v>
      </c>
      <c r="G30" s="18">
        <v>1354065.3</v>
      </c>
      <c r="H30" s="18">
        <v>1210.5</v>
      </c>
      <c r="I30" s="18">
        <v>968.4</v>
      </c>
      <c r="J30" s="18">
        <v>1356244.2</v>
      </c>
    </row>
    <row r="31" spans="1:10" ht="27" customHeight="1" x14ac:dyDescent="0.2">
      <c r="A31" s="15">
        <v>810184</v>
      </c>
      <c r="B31" s="16" t="s">
        <v>36</v>
      </c>
      <c r="C31" s="17">
        <v>102226</v>
      </c>
      <c r="D31" s="17">
        <v>2869</v>
      </c>
      <c r="E31" s="17">
        <v>2053</v>
      </c>
      <c r="F31" s="17">
        <v>107148</v>
      </c>
      <c r="G31" s="18">
        <v>21507328.140000001</v>
      </c>
      <c r="H31" s="18">
        <v>603608.91</v>
      </c>
      <c r="I31" s="18">
        <v>431930.67</v>
      </c>
      <c r="J31" s="18">
        <v>22542867.720000003</v>
      </c>
    </row>
    <row r="32" spans="1:10" ht="27" customHeight="1" x14ac:dyDescent="0.2">
      <c r="A32" s="15">
        <v>810185</v>
      </c>
      <c r="B32" s="16" t="s">
        <v>37</v>
      </c>
      <c r="C32" s="17">
        <v>368350</v>
      </c>
      <c r="D32" s="17">
        <v>23737</v>
      </c>
      <c r="E32" s="17">
        <v>25939</v>
      </c>
      <c r="F32" s="17">
        <v>418026</v>
      </c>
      <c r="G32" s="18">
        <v>76793608</v>
      </c>
      <c r="H32" s="18">
        <v>4948689.76</v>
      </c>
      <c r="I32" s="18">
        <v>5407762.7199999997</v>
      </c>
      <c r="J32" s="18">
        <v>87150060.480000004</v>
      </c>
    </row>
    <row r="33" spans="1:10" ht="27" customHeight="1" x14ac:dyDescent="0.2">
      <c r="A33" s="15">
        <v>810194</v>
      </c>
      <c r="B33" s="16" t="s">
        <v>38</v>
      </c>
      <c r="C33" s="17">
        <v>38443</v>
      </c>
      <c r="D33" s="17">
        <v>15872</v>
      </c>
      <c r="E33" s="17">
        <v>4594</v>
      </c>
      <c r="F33" s="17">
        <v>58909</v>
      </c>
      <c r="G33" s="18">
        <v>8160295.6100000003</v>
      </c>
      <c r="H33" s="18">
        <v>3369149.44</v>
      </c>
      <c r="I33" s="18">
        <v>975168.38</v>
      </c>
      <c r="J33" s="18">
        <v>12504613.430000002</v>
      </c>
    </row>
    <row r="34" spans="1:10" ht="27" customHeight="1" x14ac:dyDescent="0.2">
      <c r="A34" s="15">
        <v>810196</v>
      </c>
      <c r="B34" s="16" t="s">
        <v>39</v>
      </c>
      <c r="C34" s="17">
        <v>239511</v>
      </c>
      <c r="D34" s="17">
        <v>168</v>
      </c>
      <c r="E34" s="17">
        <v>4022</v>
      </c>
      <c r="F34" s="17">
        <v>243701</v>
      </c>
      <c r="G34" s="18">
        <v>50965545.689999998</v>
      </c>
      <c r="H34" s="18">
        <v>35748.720000000001</v>
      </c>
      <c r="I34" s="18">
        <v>855841.38</v>
      </c>
      <c r="J34" s="18">
        <v>51857135.789999999</v>
      </c>
    </row>
    <row r="35" spans="1:10" ht="27" customHeight="1" x14ac:dyDescent="0.2">
      <c r="A35" s="15">
        <v>810197</v>
      </c>
      <c r="B35" s="16" t="s">
        <v>40</v>
      </c>
      <c r="C35" s="17">
        <v>101737</v>
      </c>
      <c r="D35" s="17">
        <v>2777</v>
      </c>
      <c r="E35" s="17">
        <v>88</v>
      </c>
      <c r="F35" s="17">
        <v>104602</v>
      </c>
      <c r="G35" s="18">
        <v>20895762.43</v>
      </c>
      <c r="H35" s="18">
        <v>570368.03</v>
      </c>
      <c r="I35" s="18">
        <v>18074.32</v>
      </c>
      <c r="J35" s="18">
        <v>21484204.780000001</v>
      </c>
    </row>
    <row r="36" spans="1:10" s="21" customFormat="1" ht="27" customHeight="1" x14ac:dyDescent="0.25">
      <c r="A36" s="158" t="s">
        <v>41</v>
      </c>
      <c r="B36" s="159"/>
      <c r="C36" s="19">
        <v>1161336</v>
      </c>
      <c r="D36" s="19">
        <v>148702</v>
      </c>
      <c r="E36" s="19">
        <v>183528</v>
      </c>
      <c r="F36" s="19">
        <v>1493566</v>
      </c>
      <c r="G36" s="20">
        <v>243513319.18000001</v>
      </c>
      <c r="H36" s="20">
        <v>31846592.080000002</v>
      </c>
      <c r="I36" s="20">
        <v>38427224.580000006</v>
      </c>
      <c r="J36" s="20">
        <v>313787135.84000003</v>
      </c>
    </row>
    <row r="37" spans="1:10" ht="13.9" customHeight="1" x14ac:dyDescent="0.25">
      <c r="A37" s="22"/>
      <c r="B37" s="23"/>
      <c r="C37" s="24"/>
      <c r="D37" s="25"/>
      <c r="E37" s="25"/>
      <c r="F37" s="25"/>
      <c r="H37" s="26"/>
      <c r="I37" s="26"/>
      <c r="J37" s="27"/>
    </row>
    <row r="38" spans="1:10" ht="18" customHeight="1" x14ac:dyDescent="0.2">
      <c r="A38" s="160" t="s">
        <v>42</v>
      </c>
      <c r="B38" s="160"/>
      <c r="C38" s="160"/>
      <c r="D38" s="160"/>
      <c r="E38" s="160"/>
      <c r="F38" s="160"/>
      <c r="G38" s="160"/>
      <c r="H38" s="160"/>
      <c r="I38" s="160"/>
      <c r="J38" s="160"/>
    </row>
    <row r="39" spans="1:10" ht="60" customHeight="1" x14ac:dyDescent="0.3">
      <c r="A39" s="151" t="s">
        <v>43</v>
      </c>
      <c r="B39" s="151"/>
      <c r="C39" s="151"/>
      <c r="D39" s="151"/>
      <c r="E39" s="151"/>
      <c r="F39" s="28"/>
      <c r="G39" s="29"/>
      <c r="H39" s="30"/>
      <c r="I39" s="31" t="s">
        <v>44</v>
      </c>
      <c r="J39" s="32"/>
    </row>
    <row r="40" spans="1:10" ht="30" customHeight="1" x14ac:dyDescent="0.3">
      <c r="A40" s="30"/>
      <c r="B40" s="30"/>
      <c r="C40" s="33"/>
      <c r="D40" s="30"/>
      <c r="E40" s="30"/>
      <c r="F40" s="28"/>
      <c r="G40" s="29"/>
      <c r="H40" s="30"/>
      <c r="I40" s="31"/>
      <c r="J40" s="32"/>
    </row>
    <row r="41" spans="1:10" ht="60" customHeight="1" x14ac:dyDescent="0.3">
      <c r="A41" s="151" t="s">
        <v>45</v>
      </c>
      <c r="B41" s="151"/>
      <c r="C41" s="151"/>
      <c r="D41" s="151"/>
      <c r="E41" s="151"/>
      <c r="F41" s="28"/>
      <c r="G41" s="29"/>
      <c r="H41" s="30"/>
      <c r="I41" s="31" t="s">
        <v>46</v>
      </c>
      <c r="J41" s="32"/>
    </row>
    <row r="42" spans="1:10" ht="30" customHeight="1" x14ac:dyDescent="0.3">
      <c r="A42" s="30"/>
      <c r="B42" s="30"/>
      <c r="C42" s="34"/>
      <c r="D42" s="30"/>
      <c r="E42" s="30"/>
      <c r="F42" s="35"/>
      <c r="G42" s="29"/>
      <c r="H42" s="30"/>
      <c r="I42" s="31"/>
      <c r="J42" s="32"/>
    </row>
    <row r="43" spans="1:10" s="5" customFormat="1" ht="60" customHeight="1" x14ac:dyDescent="0.3">
      <c r="A43" s="151" t="s">
        <v>47</v>
      </c>
      <c r="B43" s="151"/>
      <c r="C43" s="151"/>
      <c r="D43" s="151"/>
      <c r="E43" s="151"/>
      <c r="F43" s="28"/>
      <c r="G43" s="29"/>
      <c r="H43" s="30"/>
      <c r="I43" s="31" t="s">
        <v>48</v>
      </c>
      <c r="J43" s="32"/>
    </row>
    <row r="44" spans="1:10" s="5" customFormat="1" ht="30" customHeight="1" x14ac:dyDescent="0.3">
      <c r="A44" s="30"/>
      <c r="B44" s="30"/>
      <c r="C44" s="34"/>
      <c r="D44" s="30"/>
      <c r="E44" s="30"/>
      <c r="F44" s="28"/>
      <c r="G44" s="36"/>
      <c r="H44" s="31"/>
      <c r="I44" s="31"/>
      <c r="J44" s="32"/>
    </row>
    <row r="45" spans="1:10" s="5" customFormat="1" ht="60" customHeight="1" x14ac:dyDescent="0.3">
      <c r="A45" s="151" t="s">
        <v>49</v>
      </c>
      <c r="B45" s="151"/>
      <c r="C45" s="151"/>
      <c r="D45" s="151"/>
      <c r="E45" s="151"/>
      <c r="F45" s="28"/>
      <c r="G45" s="37"/>
      <c r="H45" s="37"/>
      <c r="I45" s="31" t="s">
        <v>50</v>
      </c>
      <c r="J45" s="32"/>
    </row>
    <row r="46" spans="1:10" s="5" customFormat="1" ht="30" customHeight="1" x14ac:dyDescent="0.3">
      <c r="A46" s="30"/>
      <c r="B46" s="30"/>
      <c r="C46" s="33"/>
      <c r="D46" s="30"/>
      <c r="E46" s="30"/>
      <c r="F46" s="28"/>
      <c r="G46" s="37"/>
      <c r="H46" s="37"/>
      <c r="I46" s="31"/>
      <c r="J46" s="32"/>
    </row>
    <row r="47" spans="1:10" s="5" customFormat="1" ht="60" customHeight="1" x14ac:dyDescent="0.3">
      <c r="A47" s="151" t="s">
        <v>51</v>
      </c>
      <c r="B47" s="151"/>
      <c r="C47" s="151"/>
      <c r="D47" s="151"/>
      <c r="E47" s="151"/>
      <c r="F47" s="28"/>
      <c r="G47" s="37"/>
      <c r="H47" s="37"/>
      <c r="I47" s="31" t="s">
        <v>52</v>
      </c>
      <c r="J47" s="32"/>
    </row>
    <row r="48" spans="1:10" s="5" customFormat="1" ht="30" customHeight="1" x14ac:dyDescent="0.3">
      <c r="A48" s="30"/>
      <c r="B48" s="30"/>
      <c r="C48" s="34"/>
      <c r="D48" s="30"/>
      <c r="E48" s="30"/>
      <c r="F48" s="28"/>
      <c r="G48" s="37"/>
      <c r="H48" s="37"/>
      <c r="I48" s="31"/>
      <c r="J48" s="32"/>
    </row>
    <row r="49" spans="1:10" ht="60" customHeight="1" x14ac:dyDescent="0.3">
      <c r="A49" s="151" t="s">
        <v>53</v>
      </c>
      <c r="B49" s="151"/>
      <c r="C49" s="151"/>
      <c r="D49" s="151"/>
      <c r="E49" s="151"/>
      <c r="F49" s="28"/>
      <c r="G49" s="37"/>
      <c r="H49" s="37"/>
      <c r="I49" s="31" t="s">
        <v>54</v>
      </c>
      <c r="J49" s="32"/>
    </row>
    <row r="50" spans="1:10" ht="30" customHeight="1" x14ac:dyDescent="0.3">
      <c r="A50" s="30"/>
      <c r="B50" s="30"/>
      <c r="C50" s="34"/>
      <c r="D50" s="30"/>
      <c r="E50" s="30"/>
      <c r="F50" s="28"/>
      <c r="G50" s="37"/>
      <c r="H50" s="37"/>
      <c r="I50" s="31"/>
      <c r="J50" s="32"/>
    </row>
    <row r="51" spans="1:10" ht="60" customHeight="1" x14ac:dyDescent="0.3">
      <c r="A51" s="151" t="s">
        <v>55</v>
      </c>
      <c r="B51" s="151"/>
      <c r="C51" s="151"/>
      <c r="D51" s="151"/>
      <c r="E51" s="151"/>
      <c r="F51" s="28"/>
      <c r="G51" s="37"/>
      <c r="H51" s="37"/>
      <c r="I51" s="31" t="s">
        <v>56</v>
      </c>
      <c r="J51" s="32"/>
    </row>
    <row r="52" spans="1:10" ht="30" customHeight="1" x14ac:dyDescent="0.3">
      <c r="A52" s="30"/>
      <c r="B52" s="30"/>
      <c r="C52" s="34"/>
      <c r="D52" s="30"/>
      <c r="E52" s="30"/>
      <c r="F52" s="28"/>
      <c r="G52" s="37"/>
      <c r="H52" s="37"/>
      <c r="I52" s="31"/>
      <c r="J52" s="32"/>
    </row>
    <row r="53" spans="1:10" ht="60" customHeight="1" x14ac:dyDescent="0.3">
      <c r="A53" s="151" t="s">
        <v>57</v>
      </c>
      <c r="B53" s="151"/>
      <c r="C53" s="151"/>
      <c r="D53" s="151"/>
      <c r="E53" s="151"/>
      <c r="F53" s="28"/>
      <c r="G53" s="37"/>
      <c r="H53" s="37"/>
      <c r="I53" s="31" t="s">
        <v>58</v>
      </c>
      <c r="J53" s="32"/>
    </row>
    <row r="54" spans="1:10" ht="30" customHeight="1" x14ac:dyDescent="0.3">
      <c r="A54" s="30"/>
      <c r="B54" s="30"/>
      <c r="C54" s="34"/>
      <c r="D54" s="30"/>
      <c r="E54" s="30"/>
      <c r="F54" s="28"/>
      <c r="G54" s="37"/>
      <c r="H54" s="37"/>
      <c r="I54" s="31"/>
      <c r="J54" s="32"/>
    </row>
    <row r="55" spans="1:10" ht="60" customHeight="1" x14ac:dyDescent="0.3">
      <c r="A55" s="151" t="s">
        <v>59</v>
      </c>
      <c r="B55" s="151"/>
      <c r="C55" s="151"/>
      <c r="D55" s="151"/>
      <c r="E55" s="151"/>
      <c r="F55" s="28"/>
      <c r="G55" s="37"/>
      <c r="H55" s="37"/>
      <c r="I55" s="31" t="s">
        <v>60</v>
      </c>
      <c r="J55" s="32"/>
    </row>
    <row r="56" spans="1:10" ht="30" customHeight="1" x14ac:dyDescent="0.3">
      <c r="A56" s="30"/>
      <c r="B56" s="30"/>
      <c r="C56" s="34"/>
      <c r="D56" s="37"/>
      <c r="E56" s="37"/>
      <c r="F56" s="37"/>
      <c r="G56" s="37"/>
      <c r="H56" s="37"/>
      <c r="I56" s="31"/>
      <c r="J56" s="37"/>
    </row>
    <row r="57" spans="1:10" ht="60" customHeight="1" x14ac:dyDescent="0.3">
      <c r="A57" s="151" t="s">
        <v>61</v>
      </c>
      <c r="B57" s="151"/>
      <c r="C57" s="151"/>
      <c r="D57" s="151"/>
      <c r="E57" s="151"/>
      <c r="F57" s="37"/>
      <c r="G57" s="37"/>
      <c r="H57" s="37"/>
      <c r="I57" s="31" t="s">
        <v>62</v>
      </c>
      <c r="J57" s="37"/>
    </row>
    <row r="58" spans="1:10" ht="30" customHeight="1" x14ac:dyDescent="0.3">
      <c r="A58" s="30"/>
      <c r="B58" s="30"/>
      <c r="C58" s="34"/>
      <c r="D58" s="37"/>
      <c r="E58" s="37"/>
      <c r="F58" s="37"/>
      <c r="G58" s="37"/>
      <c r="H58" s="37"/>
      <c r="I58" s="31"/>
      <c r="J58" s="37"/>
    </row>
    <row r="59" spans="1:10" ht="60" customHeight="1" x14ac:dyDescent="0.3">
      <c r="A59" s="151" t="s">
        <v>63</v>
      </c>
      <c r="B59" s="151"/>
      <c r="C59" s="151"/>
      <c r="D59" s="151"/>
      <c r="E59" s="151"/>
      <c r="F59" s="37"/>
      <c r="G59" s="37"/>
      <c r="H59" s="37"/>
      <c r="I59" s="31" t="s">
        <v>64</v>
      </c>
      <c r="J59" s="37"/>
    </row>
    <row r="60" spans="1:10" x14ac:dyDescent="0.2">
      <c r="A60" s="1"/>
      <c r="B60" s="1"/>
      <c r="C60" s="1"/>
      <c r="D60" s="1"/>
      <c r="E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G61" s="1"/>
      <c r="H61" s="1"/>
      <c r="I61" s="1"/>
      <c r="J61" s="1"/>
    </row>
    <row r="62" spans="1:10" x14ac:dyDescent="0.2">
      <c r="A62" s="1"/>
      <c r="B62" s="1"/>
      <c r="C62" s="1"/>
      <c r="D62" s="1"/>
      <c r="E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G66" s="1"/>
      <c r="H66" s="1"/>
      <c r="I66" s="1"/>
      <c r="J66" s="1"/>
    </row>
  </sheetData>
  <autoFilter ref="A7:J7"/>
  <mergeCells count="19">
    <mergeCell ref="A43:E43"/>
    <mergeCell ref="A1:J1"/>
    <mergeCell ref="A3:J3"/>
    <mergeCell ref="A5:A6"/>
    <mergeCell ref="B5:B6"/>
    <mergeCell ref="C5:F5"/>
    <mergeCell ref="G5:J5"/>
    <mergeCell ref="A36:B36"/>
    <mergeCell ref="A38:J38"/>
    <mergeCell ref="A39:E39"/>
    <mergeCell ref="A41:E41"/>
    <mergeCell ref="A57:E57"/>
    <mergeCell ref="A59:E59"/>
    <mergeCell ref="A45:E45"/>
    <mergeCell ref="A47:E47"/>
    <mergeCell ref="A49:E49"/>
    <mergeCell ref="A51:E51"/>
    <mergeCell ref="A53:E53"/>
    <mergeCell ref="A55:E55"/>
  </mergeCells>
  <conditionalFormatting sqref="A36 A38 G5:XFD5 A2:J4 C36:XFD36 A60:XFD1048576 A37:XFD37 A7:XFD35 A1 K1:XFD4 G6 K6:XFD6 K38:XFD59 G39:H55">
    <cfRule type="cellIs" dxfId="156" priority="7" operator="lessThan">
      <formula>0</formula>
    </cfRule>
  </conditionalFormatting>
  <conditionalFormatting sqref="A5:F5 A6:C6 F6">
    <cfRule type="cellIs" dxfId="155" priority="8" operator="lessThan">
      <formula>0</formula>
    </cfRule>
  </conditionalFormatting>
  <conditionalFormatting sqref="D56:H56 J56:J59 F59:H59 D58:H58 F57:H57">
    <cfRule type="cellIs" dxfId="154" priority="6" operator="lessThan">
      <formula>0</formula>
    </cfRule>
  </conditionalFormatting>
  <conditionalFormatting sqref="I6">
    <cfRule type="cellIs" dxfId="153" priority="5" operator="lessThan">
      <formula>0</formula>
    </cfRule>
  </conditionalFormatting>
  <conditionalFormatting sqref="E6">
    <cfRule type="cellIs" dxfId="152" priority="4" operator="lessThan">
      <formula>0</formula>
    </cfRule>
  </conditionalFormatting>
  <conditionalFormatting sqref="D6">
    <cfRule type="cellIs" dxfId="151" priority="3" operator="lessThan">
      <formula>0</formula>
    </cfRule>
  </conditionalFormatting>
  <conditionalFormatting sqref="H6">
    <cfRule type="cellIs" dxfId="150" priority="2" operator="lessThan">
      <formula>0</formula>
    </cfRule>
  </conditionalFormatting>
  <conditionalFormatting sqref="J6">
    <cfRule type="cellIs" dxfId="149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8" fitToWidth="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L49"/>
  <sheetViews>
    <sheetView view="pageBreakPreview" zoomScale="70" zoomScaleSheetLayoutView="70" workbookViewId="0">
      <pane xSplit="2" ySplit="6" topLeftCell="C28" activePane="bottomRight" state="frozen"/>
      <selection activeCell="C6" sqref="C6"/>
      <selection pane="topRight" activeCell="C6" sqref="C6"/>
      <selection pane="bottomLeft" activeCell="C6" sqref="C6"/>
      <selection pane="bottomRight" activeCell="R37" sqref="R37"/>
    </sheetView>
  </sheetViews>
  <sheetFormatPr defaultColWidth="9.140625" defaultRowHeight="12.75" x14ac:dyDescent="0.2"/>
  <cols>
    <col min="1" max="1" width="8.5703125" style="5" customWidth="1"/>
    <col min="2" max="2" width="41.42578125" style="58" customWidth="1"/>
    <col min="3" max="3" width="13.7109375" style="58" customWidth="1"/>
    <col min="4" max="6" width="13.7109375" style="59" customWidth="1"/>
    <col min="7" max="7" width="15" style="59" customWidth="1"/>
    <col min="8" max="9" width="15" style="55" customWidth="1"/>
    <col min="10" max="10" width="17.28515625" style="55" customWidth="1"/>
    <col min="11" max="16384" width="9.140625" style="5"/>
  </cols>
  <sheetData>
    <row r="1" spans="1:10" ht="63.75" customHeight="1" x14ac:dyDescent="0.25">
      <c r="A1" s="161" t="s">
        <v>65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5.75" x14ac:dyDescent="0.25">
      <c r="B2" s="38"/>
      <c r="C2" s="38"/>
      <c r="D2" s="39"/>
      <c r="E2" s="39"/>
      <c r="F2" s="40"/>
      <c r="G2" s="39"/>
      <c r="H2" s="41"/>
      <c r="I2" s="41"/>
      <c r="J2" s="42"/>
    </row>
    <row r="3" spans="1:10" ht="27" customHeight="1" x14ac:dyDescent="0.2">
      <c r="A3" s="162" t="s">
        <v>66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13.7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ht="29.25" customHeight="1" x14ac:dyDescent="0.2">
      <c r="A5" s="163" t="s">
        <v>2</v>
      </c>
      <c r="B5" s="163" t="s">
        <v>3</v>
      </c>
      <c r="C5" s="165" t="s">
        <v>67</v>
      </c>
      <c r="D5" s="166"/>
      <c r="E5" s="166"/>
      <c r="F5" s="167"/>
      <c r="G5" s="168" t="s">
        <v>68</v>
      </c>
      <c r="H5" s="169"/>
      <c r="I5" s="169"/>
      <c r="J5" s="170"/>
    </row>
    <row r="6" spans="1:10" ht="52.5" customHeight="1" x14ac:dyDescent="0.2">
      <c r="A6" s="164"/>
      <c r="B6" s="164"/>
      <c r="C6" s="10" t="s">
        <v>6</v>
      </c>
      <c r="D6" s="45" t="s">
        <v>69</v>
      </c>
      <c r="E6" s="10" t="s">
        <v>8</v>
      </c>
      <c r="F6" s="10" t="s">
        <v>70</v>
      </c>
      <c r="G6" s="10" t="s">
        <v>6</v>
      </c>
      <c r="H6" s="45" t="s">
        <v>69</v>
      </c>
      <c r="I6" s="10" t="s">
        <v>8</v>
      </c>
      <c r="J6" s="11" t="s">
        <v>10</v>
      </c>
    </row>
    <row r="7" spans="1:10" ht="18" customHeight="1" x14ac:dyDescent="0.2">
      <c r="A7" s="46">
        <v>1</v>
      </c>
      <c r="B7" s="46">
        <v>2</v>
      </c>
      <c r="C7" s="47">
        <v>3</v>
      </c>
      <c r="D7" s="47">
        <v>4</v>
      </c>
      <c r="E7" s="47">
        <v>5</v>
      </c>
      <c r="F7" s="47" t="s">
        <v>11</v>
      </c>
      <c r="G7" s="48">
        <v>7</v>
      </c>
      <c r="H7" s="48">
        <v>8</v>
      </c>
      <c r="I7" s="48">
        <v>9</v>
      </c>
      <c r="J7" s="48" t="s">
        <v>12</v>
      </c>
    </row>
    <row r="8" spans="1:10" ht="26.25" customHeight="1" x14ac:dyDescent="0.2">
      <c r="A8" s="49">
        <v>810003</v>
      </c>
      <c r="B8" s="50" t="s">
        <v>71</v>
      </c>
      <c r="C8" s="51">
        <v>30701</v>
      </c>
      <c r="D8" s="51">
        <v>12449</v>
      </c>
      <c r="E8" s="51">
        <v>4211</v>
      </c>
      <c r="F8" s="52">
        <v>47361</v>
      </c>
      <c r="G8" s="53">
        <v>18449765.949999999</v>
      </c>
      <c r="H8" s="53">
        <v>7481226.5499999998</v>
      </c>
      <c r="I8" s="53">
        <v>2530600.4500000002</v>
      </c>
      <c r="J8" s="54">
        <v>28461592.949999999</v>
      </c>
    </row>
    <row r="9" spans="1:10" ht="26.25" customHeight="1" x14ac:dyDescent="0.2">
      <c r="A9" s="49">
        <v>810005</v>
      </c>
      <c r="B9" s="50" t="s">
        <v>14</v>
      </c>
      <c r="C9" s="51">
        <v>41121</v>
      </c>
      <c r="D9" s="51">
        <v>361</v>
      </c>
      <c r="E9" s="51">
        <v>81</v>
      </c>
      <c r="F9" s="52">
        <v>41563</v>
      </c>
      <c r="G9" s="53">
        <v>19689146.010000002</v>
      </c>
      <c r="H9" s="53">
        <v>172850.41</v>
      </c>
      <c r="I9" s="53">
        <v>38783.61</v>
      </c>
      <c r="J9" s="54">
        <v>19900780.030000001</v>
      </c>
    </row>
    <row r="10" spans="1:10" ht="26.25" customHeight="1" x14ac:dyDescent="0.2">
      <c r="A10" s="49">
        <v>810064</v>
      </c>
      <c r="B10" s="50" t="s">
        <v>25</v>
      </c>
      <c r="C10" s="51">
        <v>36182</v>
      </c>
      <c r="D10" s="51">
        <v>1871</v>
      </c>
      <c r="E10" s="51">
        <v>1523</v>
      </c>
      <c r="F10" s="52">
        <v>39576</v>
      </c>
      <c r="G10" s="53">
        <v>16936794.199999999</v>
      </c>
      <c r="H10" s="53">
        <v>875815.1</v>
      </c>
      <c r="I10" s="53">
        <v>712916.3</v>
      </c>
      <c r="J10" s="54">
        <v>18525525.600000001</v>
      </c>
    </row>
    <row r="11" spans="1:10" ht="26.25" customHeight="1" x14ac:dyDescent="0.2">
      <c r="A11" s="49">
        <v>810088</v>
      </c>
      <c r="B11" s="50" t="s">
        <v>29</v>
      </c>
      <c r="C11" s="51">
        <v>2510</v>
      </c>
      <c r="D11" s="51">
        <v>261</v>
      </c>
      <c r="E11" s="51">
        <v>53021</v>
      </c>
      <c r="F11" s="52">
        <v>55792</v>
      </c>
      <c r="G11" s="53">
        <v>918885.9</v>
      </c>
      <c r="H11" s="53">
        <v>95549.49</v>
      </c>
      <c r="I11" s="53">
        <v>19410457.890000001</v>
      </c>
      <c r="J11" s="54">
        <v>20424893.280000001</v>
      </c>
    </row>
    <row r="12" spans="1:10" ht="26.25" customHeight="1" x14ac:dyDescent="0.2">
      <c r="A12" s="49">
        <v>810090</v>
      </c>
      <c r="B12" s="50" t="s">
        <v>31</v>
      </c>
      <c r="C12" s="51">
        <v>48663</v>
      </c>
      <c r="D12" s="51">
        <v>81</v>
      </c>
      <c r="E12" s="51">
        <v>472</v>
      </c>
      <c r="F12" s="52">
        <v>49216</v>
      </c>
      <c r="G12" s="53">
        <v>13751190.539999999</v>
      </c>
      <c r="H12" s="53">
        <v>22888.98</v>
      </c>
      <c r="I12" s="53">
        <v>133377.76</v>
      </c>
      <c r="J12" s="54">
        <v>13907457.279999999</v>
      </c>
    </row>
    <row r="13" spans="1:10" ht="26.25" customHeight="1" x14ac:dyDescent="0.2">
      <c r="A13" s="49">
        <v>810094</v>
      </c>
      <c r="B13" s="50" t="s">
        <v>72</v>
      </c>
      <c r="C13" s="51">
        <v>102794</v>
      </c>
      <c r="D13" s="51">
        <v>3054</v>
      </c>
      <c r="E13" s="51">
        <v>2275</v>
      </c>
      <c r="F13" s="52">
        <v>108123</v>
      </c>
      <c r="G13" s="53">
        <v>38715304.219999999</v>
      </c>
      <c r="H13" s="53">
        <v>1150228.02</v>
      </c>
      <c r="I13" s="53">
        <v>856833.25</v>
      </c>
      <c r="J13" s="54">
        <v>40722365.490000002</v>
      </c>
    </row>
    <row r="14" spans="1:10" ht="26.25" customHeight="1" x14ac:dyDescent="0.2">
      <c r="A14" s="49">
        <v>810097</v>
      </c>
      <c r="B14" s="50" t="s">
        <v>73</v>
      </c>
      <c r="C14" s="51">
        <v>66388</v>
      </c>
      <c r="D14" s="51">
        <v>93</v>
      </c>
      <c r="E14" s="51">
        <v>760</v>
      </c>
      <c r="F14" s="52">
        <v>67241</v>
      </c>
      <c r="G14" s="53">
        <v>35947774.240000002</v>
      </c>
      <c r="H14" s="53">
        <v>50357.64</v>
      </c>
      <c r="I14" s="53">
        <v>411524.8</v>
      </c>
      <c r="J14" s="54">
        <v>36409656.68</v>
      </c>
    </row>
    <row r="15" spans="1:10" ht="26.25" customHeight="1" x14ac:dyDescent="0.2">
      <c r="A15" s="49">
        <v>810099</v>
      </c>
      <c r="B15" s="50" t="s">
        <v>74</v>
      </c>
      <c r="C15" s="51">
        <v>187925</v>
      </c>
      <c r="D15" s="51">
        <v>430</v>
      </c>
      <c r="E15" s="51">
        <v>4409</v>
      </c>
      <c r="F15" s="52">
        <v>192764</v>
      </c>
      <c r="G15" s="53">
        <v>107929086</v>
      </c>
      <c r="H15" s="53">
        <v>246957.6</v>
      </c>
      <c r="I15" s="53">
        <v>2532176.88</v>
      </c>
      <c r="J15" s="54">
        <v>110708220.47999999</v>
      </c>
    </row>
    <row r="16" spans="1:10" ht="26.25" customHeight="1" x14ac:dyDescent="0.2">
      <c r="A16" s="49">
        <v>810108</v>
      </c>
      <c r="B16" s="50" t="s">
        <v>75</v>
      </c>
      <c r="C16" s="51">
        <v>8669</v>
      </c>
      <c r="D16" s="51">
        <v>5958</v>
      </c>
      <c r="E16" s="51">
        <v>614</v>
      </c>
      <c r="F16" s="52">
        <v>15241</v>
      </c>
      <c r="G16" s="53">
        <v>3381776.9</v>
      </c>
      <c r="H16" s="53">
        <v>2324215.7999999998</v>
      </c>
      <c r="I16" s="53">
        <v>239521.4</v>
      </c>
      <c r="J16" s="54">
        <v>5945514.0999999996</v>
      </c>
    </row>
    <row r="17" spans="1:12" ht="26.25" customHeight="1" x14ac:dyDescent="0.2">
      <c r="A17" s="49">
        <v>810122</v>
      </c>
      <c r="B17" s="50" t="s">
        <v>76</v>
      </c>
      <c r="C17" s="51">
        <v>106813</v>
      </c>
      <c r="D17" s="51">
        <v>8614</v>
      </c>
      <c r="E17" s="51">
        <v>7070</v>
      </c>
      <c r="F17" s="52">
        <v>122497</v>
      </c>
      <c r="G17" s="53">
        <v>36524705.350000001</v>
      </c>
      <c r="H17" s="53">
        <v>2945557.3</v>
      </c>
      <c r="I17" s="53">
        <v>2417586.5</v>
      </c>
      <c r="J17" s="54">
        <v>41887849.149999999</v>
      </c>
    </row>
    <row r="18" spans="1:12" ht="26.25" customHeight="1" x14ac:dyDescent="0.2">
      <c r="A18" s="49">
        <v>810123</v>
      </c>
      <c r="B18" s="50" t="s">
        <v>77</v>
      </c>
      <c r="C18" s="51">
        <v>87882</v>
      </c>
      <c r="D18" s="51">
        <v>6528</v>
      </c>
      <c r="E18" s="51">
        <v>12109</v>
      </c>
      <c r="F18" s="52">
        <v>106519</v>
      </c>
      <c r="G18" s="53">
        <v>37251422.159999996</v>
      </c>
      <c r="H18" s="53">
        <v>2767088.64</v>
      </c>
      <c r="I18" s="53">
        <v>5132762.92</v>
      </c>
      <c r="J18" s="54">
        <v>45151273.719999999</v>
      </c>
    </row>
    <row r="19" spans="1:12" ht="26.25" customHeight="1" x14ac:dyDescent="0.2">
      <c r="A19" s="49">
        <v>810125</v>
      </c>
      <c r="B19" s="50" t="s">
        <v>78</v>
      </c>
      <c r="C19" s="51">
        <v>37112</v>
      </c>
      <c r="D19" s="51">
        <v>2553</v>
      </c>
      <c r="E19" s="51">
        <v>1825</v>
      </c>
      <c r="F19" s="52">
        <v>41490</v>
      </c>
      <c r="G19" s="53">
        <v>16620238.08</v>
      </c>
      <c r="H19" s="53">
        <v>1143335.52</v>
      </c>
      <c r="I19" s="53">
        <v>817308</v>
      </c>
      <c r="J19" s="54">
        <v>18580881.600000001</v>
      </c>
    </row>
    <row r="20" spans="1:12" ht="26.25" customHeight="1" x14ac:dyDescent="0.2">
      <c r="A20" s="49">
        <v>810126</v>
      </c>
      <c r="B20" s="50" t="s">
        <v>79</v>
      </c>
      <c r="C20" s="51">
        <v>100198</v>
      </c>
      <c r="D20" s="51">
        <v>4467</v>
      </c>
      <c r="E20" s="51">
        <v>1167</v>
      </c>
      <c r="F20" s="52">
        <v>105832</v>
      </c>
      <c r="G20" s="53">
        <v>44775480.259999998</v>
      </c>
      <c r="H20" s="53">
        <v>1996168.29</v>
      </c>
      <c r="I20" s="53">
        <v>521497.29</v>
      </c>
      <c r="J20" s="54">
        <v>47293145.839999996</v>
      </c>
    </row>
    <row r="21" spans="1:12" ht="26.25" customHeight="1" x14ac:dyDescent="0.2">
      <c r="A21" s="49">
        <v>810148</v>
      </c>
      <c r="B21" s="50" t="s">
        <v>80</v>
      </c>
      <c r="C21" s="51">
        <v>6295</v>
      </c>
      <c r="D21" s="51">
        <v>596</v>
      </c>
      <c r="E21" s="51">
        <v>348</v>
      </c>
      <c r="F21" s="52">
        <v>7239</v>
      </c>
      <c r="G21" s="53">
        <v>2388134.15</v>
      </c>
      <c r="H21" s="53">
        <v>226104.52</v>
      </c>
      <c r="I21" s="53">
        <v>132020.76</v>
      </c>
      <c r="J21" s="54">
        <v>2746259.4299999997</v>
      </c>
    </row>
    <row r="22" spans="1:12" ht="26.25" customHeight="1" x14ac:dyDescent="0.2">
      <c r="A22" s="49">
        <v>810159</v>
      </c>
      <c r="B22" s="50" t="s">
        <v>81</v>
      </c>
      <c r="C22" s="51">
        <v>138946</v>
      </c>
      <c r="D22" s="51">
        <v>6881</v>
      </c>
      <c r="E22" s="51">
        <v>6429</v>
      </c>
      <c r="F22" s="52">
        <v>152256</v>
      </c>
      <c r="G22" s="53">
        <v>54522410.399999999</v>
      </c>
      <c r="H22" s="53">
        <v>2700104.4</v>
      </c>
      <c r="I22" s="53">
        <v>2522739.6</v>
      </c>
      <c r="J22" s="54">
        <v>59745254.399999999</v>
      </c>
    </row>
    <row r="23" spans="1:12" ht="26.25" customHeight="1" x14ac:dyDescent="0.2">
      <c r="A23" s="49">
        <v>810160</v>
      </c>
      <c r="B23" s="50" t="s">
        <v>82</v>
      </c>
      <c r="C23" s="51">
        <v>14763</v>
      </c>
      <c r="D23" s="51">
        <v>621</v>
      </c>
      <c r="E23" s="51">
        <v>634</v>
      </c>
      <c r="F23" s="52">
        <v>16018</v>
      </c>
      <c r="G23" s="53">
        <v>4808456.7300000004</v>
      </c>
      <c r="H23" s="53">
        <v>202265.91</v>
      </c>
      <c r="I23" s="53">
        <v>206500.14</v>
      </c>
      <c r="J23" s="54">
        <v>5217222.78</v>
      </c>
    </row>
    <row r="24" spans="1:12" ht="26.25" customHeight="1" x14ac:dyDescent="0.2">
      <c r="A24" s="49">
        <v>810206</v>
      </c>
      <c r="B24" s="50" t="s">
        <v>83</v>
      </c>
      <c r="C24" s="51">
        <v>477</v>
      </c>
      <c r="D24" s="51">
        <v>11</v>
      </c>
      <c r="E24" s="51">
        <v>1641</v>
      </c>
      <c r="F24" s="52">
        <v>2129</v>
      </c>
      <c r="G24" s="53">
        <v>249160.95</v>
      </c>
      <c r="H24" s="53">
        <v>5745.85</v>
      </c>
      <c r="I24" s="53">
        <v>857176.35</v>
      </c>
      <c r="J24" s="54">
        <v>1112083.1499999999</v>
      </c>
    </row>
    <row r="25" spans="1:12" ht="26.25" customHeight="1" x14ac:dyDescent="0.2">
      <c r="A25" s="49">
        <v>810225</v>
      </c>
      <c r="B25" s="50" t="s">
        <v>84</v>
      </c>
      <c r="C25" s="51">
        <v>3690</v>
      </c>
      <c r="D25" s="51">
        <v>477</v>
      </c>
      <c r="E25" s="51">
        <v>288</v>
      </c>
      <c r="F25" s="52">
        <v>4455</v>
      </c>
      <c r="G25" s="53">
        <v>1089066.6000000001</v>
      </c>
      <c r="H25" s="53">
        <v>140781.78</v>
      </c>
      <c r="I25" s="53">
        <v>85000.320000000007</v>
      </c>
      <c r="J25" s="54">
        <v>1314848.7000000002</v>
      </c>
    </row>
    <row r="26" spans="1:12" ht="27" customHeight="1" x14ac:dyDescent="0.2">
      <c r="A26" s="171" t="s">
        <v>41</v>
      </c>
      <c r="B26" s="172"/>
      <c r="C26" s="56">
        <v>1021129</v>
      </c>
      <c r="D26" s="56">
        <v>55306</v>
      </c>
      <c r="E26" s="56">
        <v>98877</v>
      </c>
      <c r="F26" s="56">
        <v>1175312</v>
      </c>
      <c r="G26" s="57">
        <v>453948798.63999999</v>
      </c>
      <c r="H26" s="57">
        <v>24547241.800000001</v>
      </c>
      <c r="I26" s="57">
        <v>39558784.219999999</v>
      </c>
      <c r="J26" s="57">
        <v>518054824.65999991</v>
      </c>
      <c r="L26" s="55"/>
    </row>
    <row r="27" spans="1:12" x14ac:dyDescent="0.2">
      <c r="A27" s="58"/>
      <c r="C27" s="59"/>
    </row>
    <row r="28" spans="1:12" s="60" customFormat="1" ht="22.5" customHeight="1" x14ac:dyDescent="0.2">
      <c r="A28" s="173" t="s">
        <v>42</v>
      </c>
      <c r="B28" s="173"/>
      <c r="C28" s="173"/>
      <c r="D28" s="173"/>
      <c r="E28" s="173"/>
      <c r="F28" s="173"/>
      <c r="G28" s="173"/>
      <c r="H28" s="173"/>
      <c r="I28" s="173"/>
      <c r="J28" s="173"/>
    </row>
    <row r="29" spans="1:12" s="60" customFormat="1" ht="60" customHeight="1" x14ac:dyDescent="0.3">
      <c r="A29" s="151" t="s">
        <v>43</v>
      </c>
      <c r="B29" s="151"/>
      <c r="C29" s="151"/>
      <c r="D29" s="151"/>
      <c r="E29" s="151"/>
      <c r="F29" s="28"/>
      <c r="G29" s="29"/>
      <c r="H29" s="30"/>
      <c r="I29" s="31" t="s">
        <v>44</v>
      </c>
      <c r="J29" s="32"/>
    </row>
    <row r="30" spans="1:12" s="60" customFormat="1" ht="30" customHeight="1" x14ac:dyDescent="0.3">
      <c r="A30" s="30"/>
      <c r="B30" s="30"/>
      <c r="C30" s="33"/>
      <c r="D30" s="30"/>
      <c r="E30" s="30"/>
      <c r="F30" s="28"/>
      <c r="G30" s="29"/>
      <c r="H30" s="30"/>
      <c r="I30" s="31"/>
      <c r="J30" s="32"/>
    </row>
    <row r="31" spans="1:12" s="60" customFormat="1" ht="60" customHeight="1" x14ac:dyDescent="0.3">
      <c r="A31" s="151" t="s">
        <v>45</v>
      </c>
      <c r="B31" s="151"/>
      <c r="C31" s="151"/>
      <c r="D31" s="151"/>
      <c r="E31" s="151"/>
      <c r="F31" s="28"/>
      <c r="G31" s="29"/>
      <c r="H31" s="30"/>
      <c r="I31" s="31" t="s">
        <v>46</v>
      </c>
      <c r="J31" s="32"/>
    </row>
    <row r="32" spans="1:12" s="60" customFormat="1" ht="30" customHeight="1" x14ac:dyDescent="0.3">
      <c r="A32" s="30"/>
      <c r="B32" s="30"/>
      <c r="C32" s="34"/>
      <c r="D32" s="30"/>
      <c r="E32" s="30"/>
      <c r="F32" s="35"/>
      <c r="G32" s="29"/>
      <c r="H32" s="30"/>
      <c r="I32" s="31"/>
      <c r="J32" s="32"/>
    </row>
    <row r="33" spans="1:10" s="60" customFormat="1" ht="60" customHeight="1" x14ac:dyDescent="0.3">
      <c r="A33" s="151" t="s">
        <v>47</v>
      </c>
      <c r="B33" s="151"/>
      <c r="C33" s="151"/>
      <c r="D33" s="151"/>
      <c r="E33" s="151"/>
      <c r="F33" s="28"/>
      <c r="G33" s="29"/>
      <c r="H33" s="30"/>
      <c r="I33" s="31" t="s">
        <v>48</v>
      </c>
      <c r="J33" s="32"/>
    </row>
    <row r="34" spans="1:10" s="60" customFormat="1" ht="30" customHeight="1" x14ac:dyDescent="0.3">
      <c r="A34" s="30"/>
      <c r="B34" s="30"/>
      <c r="C34" s="34"/>
      <c r="D34" s="30"/>
      <c r="E34" s="30"/>
      <c r="F34" s="28"/>
      <c r="G34" s="61"/>
      <c r="H34" s="31"/>
      <c r="I34" s="31"/>
      <c r="J34" s="32"/>
    </row>
    <row r="35" spans="1:10" s="60" customFormat="1" ht="60" customHeight="1" x14ac:dyDescent="0.3">
      <c r="A35" s="151" t="s">
        <v>49</v>
      </c>
      <c r="B35" s="151"/>
      <c r="C35" s="151"/>
      <c r="D35" s="151"/>
      <c r="E35" s="151"/>
      <c r="F35" s="28"/>
      <c r="G35" s="37"/>
      <c r="H35" s="37"/>
      <c r="I35" s="31" t="s">
        <v>50</v>
      </c>
      <c r="J35" s="32"/>
    </row>
    <row r="36" spans="1:10" s="60" customFormat="1" ht="30" customHeight="1" x14ac:dyDescent="0.3">
      <c r="A36" s="30"/>
      <c r="B36" s="30"/>
      <c r="C36" s="33"/>
      <c r="D36" s="30"/>
      <c r="E36" s="30"/>
      <c r="F36" s="28"/>
      <c r="G36" s="37"/>
      <c r="H36" s="37"/>
      <c r="I36" s="31"/>
      <c r="J36" s="32"/>
    </row>
    <row r="37" spans="1:10" s="60" customFormat="1" ht="60" customHeight="1" x14ac:dyDescent="0.3">
      <c r="A37" s="151" t="s">
        <v>51</v>
      </c>
      <c r="B37" s="151"/>
      <c r="C37" s="151"/>
      <c r="D37" s="151"/>
      <c r="E37" s="151"/>
      <c r="F37" s="28"/>
      <c r="G37" s="37"/>
      <c r="H37" s="37"/>
      <c r="I37" s="31" t="s">
        <v>52</v>
      </c>
      <c r="J37" s="32"/>
    </row>
    <row r="38" spans="1:10" ht="30" customHeight="1" x14ac:dyDescent="0.3">
      <c r="A38" s="30"/>
      <c r="B38" s="30"/>
      <c r="C38" s="34"/>
      <c r="D38" s="30"/>
      <c r="E38" s="30"/>
      <c r="F38" s="28"/>
      <c r="G38" s="37"/>
      <c r="H38" s="37"/>
      <c r="I38" s="31"/>
      <c r="J38" s="32"/>
    </row>
    <row r="39" spans="1:10" ht="60" customHeight="1" x14ac:dyDescent="0.3">
      <c r="A39" s="151" t="s">
        <v>53</v>
      </c>
      <c r="B39" s="151"/>
      <c r="C39" s="151"/>
      <c r="D39" s="151"/>
      <c r="E39" s="151"/>
      <c r="F39" s="28"/>
      <c r="G39" s="37"/>
      <c r="H39" s="37"/>
      <c r="I39" s="31" t="s">
        <v>54</v>
      </c>
      <c r="J39" s="32"/>
    </row>
    <row r="40" spans="1:10" ht="30" customHeight="1" x14ac:dyDescent="0.3">
      <c r="A40" s="30"/>
      <c r="B40" s="30"/>
      <c r="C40" s="34"/>
      <c r="D40" s="30"/>
      <c r="E40" s="30"/>
      <c r="F40" s="28"/>
      <c r="G40" s="37"/>
      <c r="H40" s="37"/>
      <c r="I40" s="31"/>
      <c r="J40" s="32"/>
    </row>
    <row r="41" spans="1:10" ht="60" customHeight="1" x14ac:dyDescent="0.3">
      <c r="A41" s="151" t="s">
        <v>55</v>
      </c>
      <c r="B41" s="151"/>
      <c r="C41" s="151"/>
      <c r="D41" s="151"/>
      <c r="E41" s="151"/>
      <c r="F41" s="28"/>
      <c r="G41" s="37"/>
      <c r="H41" s="37"/>
      <c r="I41" s="31" t="s">
        <v>56</v>
      </c>
      <c r="J41" s="32"/>
    </row>
    <row r="42" spans="1:10" ht="30" customHeight="1" x14ac:dyDescent="0.3">
      <c r="A42" s="30"/>
      <c r="B42" s="30"/>
      <c r="C42" s="34"/>
      <c r="D42" s="30"/>
      <c r="E42" s="30"/>
      <c r="F42" s="28"/>
      <c r="G42" s="37"/>
      <c r="H42" s="37"/>
      <c r="I42" s="31"/>
      <c r="J42" s="32"/>
    </row>
    <row r="43" spans="1:10" ht="60" customHeight="1" x14ac:dyDescent="0.3">
      <c r="A43" s="151" t="s">
        <v>57</v>
      </c>
      <c r="B43" s="151"/>
      <c r="C43" s="151"/>
      <c r="D43" s="151"/>
      <c r="E43" s="151"/>
      <c r="F43" s="28"/>
      <c r="G43" s="37"/>
      <c r="H43" s="37"/>
      <c r="I43" s="31" t="s">
        <v>58</v>
      </c>
      <c r="J43" s="32"/>
    </row>
    <row r="44" spans="1:10" ht="30" customHeight="1" x14ac:dyDescent="0.3">
      <c r="A44" s="30"/>
      <c r="B44" s="30"/>
      <c r="C44" s="34"/>
      <c r="D44" s="30"/>
      <c r="E44" s="30"/>
      <c r="F44" s="28"/>
      <c r="G44" s="37"/>
      <c r="H44" s="37"/>
      <c r="I44" s="31"/>
      <c r="J44" s="32"/>
    </row>
    <row r="45" spans="1:10" ht="60" customHeight="1" x14ac:dyDescent="0.3">
      <c r="A45" s="151" t="s">
        <v>59</v>
      </c>
      <c r="B45" s="151"/>
      <c r="C45" s="151"/>
      <c r="D45" s="151"/>
      <c r="E45" s="151"/>
      <c r="F45" s="28"/>
      <c r="G45" s="37"/>
      <c r="H45" s="37"/>
      <c r="I45" s="31" t="s">
        <v>60</v>
      </c>
      <c r="J45" s="32"/>
    </row>
    <row r="46" spans="1:10" ht="30" customHeight="1" x14ac:dyDescent="0.3">
      <c r="A46" s="30"/>
      <c r="B46" s="30"/>
      <c r="C46" s="34"/>
      <c r="D46" s="37"/>
      <c r="E46" s="37"/>
      <c r="F46" s="37"/>
      <c r="G46" s="37"/>
      <c r="H46" s="37"/>
      <c r="I46" s="31"/>
      <c r="J46" s="37"/>
    </row>
    <row r="47" spans="1:10" ht="60" customHeight="1" x14ac:dyDescent="0.3">
      <c r="A47" s="151" t="s">
        <v>61</v>
      </c>
      <c r="B47" s="151"/>
      <c r="C47" s="151"/>
      <c r="D47" s="151"/>
      <c r="E47" s="151"/>
      <c r="F47" s="37"/>
      <c r="G47" s="37"/>
      <c r="H47" s="37"/>
      <c r="I47" s="31" t="s">
        <v>62</v>
      </c>
      <c r="J47" s="37"/>
    </row>
    <row r="48" spans="1:10" ht="30" customHeight="1" x14ac:dyDescent="0.3">
      <c r="A48" s="30"/>
      <c r="B48" s="30"/>
      <c r="C48" s="34"/>
      <c r="D48" s="37"/>
      <c r="E48" s="37"/>
      <c r="F48" s="37"/>
      <c r="G48" s="37"/>
      <c r="H48" s="37"/>
      <c r="I48" s="31"/>
      <c r="J48" s="37"/>
    </row>
    <row r="49" spans="1:10" ht="60" customHeight="1" x14ac:dyDescent="0.3">
      <c r="A49" s="151" t="s">
        <v>63</v>
      </c>
      <c r="B49" s="151"/>
      <c r="C49" s="151"/>
      <c r="D49" s="151"/>
      <c r="E49" s="151"/>
      <c r="F49" s="37"/>
      <c r="G49" s="37"/>
      <c r="H49" s="37"/>
      <c r="I49" s="31" t="s">
        <v>64</v>
      </c>
      <c r="J49" s="37"/>
    </row>
  </sheetData>
  <autoFilter ref="A7:J7">
    <sortState ref="A9:O27">
      <sortCondition ref="A8"/>
    </sortState>
  </autoFilter>
  <mergeCells count="19">
    <mergeCell ref="A47:E47"/>
    <mergeCell ref="A49:E49"/>
    <mergeCell ref="A35:E35"/>
    <mergeCell ref="A37:E37"/>
    <mergeCell ref="A39:E39"/>
    <mergeCell ref="A41:E41"/>
    <mergeCell ref="A43:E43"/>
    <mergeCell ref="A45:E45"/>
    <mergeCell ref="A33:E33"/>
    <mergeCell ref="A1:J1"/>
    <mergeCell ref="A3:J3"/>
    <mergeCell ref="A5:A6"/>
    <mergeCell ref="B5:B6"/>
    <mergeCell ref="C5:F5"/>
    <mergeCell ref="G5:J5"/>
    <mergeCell ref="A26:B26"/>
    <mergeCell ref="A28:J28"/>
    <mergeCell ref="A29:E29"/>
    <mergeCell ref="A31:E31"/>
  </mergeCells>
  <conditionalFormatting sqref="A2:F4 G2:J7 A26 A1 A27:J27 A50:J1048576 K1:XFD7 C26:XFD26 A8:XFD25 K27:XFD1048576 G29:H45">
    <cfRule type="cellIs" dxfId="148" priority="3" operator="lessThan">
      <formula>0</formula>
    </cfRule>
  </conditionalFormatting>
  <conditionalFormatting sqref="A28">
    <cfRule type="cellIs" dxfId="147" priority="4" operator="lessThan">
      <formula>0</formula>
    </cfRule>
  </conditionalFormatting>
  <conditionalFormatting sqref="A5:F7">
    <cfRule type="cellIs" dxfId="146" priority="5" operator="lessThan">
      <formula>0</formula>
    </cfRule>
  </conditionalFormatting>
  <conditionalFormatting sqref="D46:H46 J46:J49 F49:H49 D48:H48 F47:H47">
    <cfRule type="cellIs" dxfId="145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1"/>
  <sheetViews>
    <sheetView view="pageBreakPreview" topLeftCell="A22" zoomScale="70" zoomScaleSheetLayoutView="70" workbookViewId="0">
      <selection activeCell="A34" sqref="A34:XFD35"/>
    </sheetView>
  </sheetViews>
  <sheetFormatPr defaultColWidth="9.140625" defaultRowHeight="12.75" x14ac:dyDescent="0.2"/>
  <cols>
    <col min="1" max="1" width="8.5703125" style="5" customWidth="1"/>
    <col min="2" max="2" width="41.28515625" style="58" customWidth="1"/>
    <col min="3" max="3" width="13.5703125" style="58" customWidth="1"/>
    <col min="4" max="6" width="13.5703125" style="59" customWidth="1"/>
    <col min="7" max="7" width="14.85546875" style="59" customWidth="1"/>
    <col min="8" max="9" width="14.85546875" style="55" customWidth="1"/>
    <col min="10" max="10" width="17.42578125" style="55" customWidth="1"/>
    <col min="11" max="16384" width="9.140625" style="5"/>
  </cols>
  <sheetData>
    <row r="1" spans="1:10" ht="64.5" customHeight="1" x14ac:dyDescent="0.25">
      <c r="A1" s="161" t="s">
        <v>85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8.75" x14ac:dyDescent="0.3">
      <c r="B2" s="38"/>
      <c r="C2" s="38"/>
      <c r="D2" s="39"/>
      <c r="E2" s="39"/>
      <c r="F2" s="62"/>
      <c r="G2" s="39"/>
      <c r="H2" s="41"/>
      <c r="I2" s="41"/>
      <c r="J2" s="42"/>
    </row>
    <row r="3" spans="1:10" ht="38.25" customHeight="1" x14ac:dyDescent="0.2">
      <c r="A3" s="162" t="s">
        <v>86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13.7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ht="29.25" customHeight="1" x14ac:dyDescent="0.2">
      <c r="A5" s="163" t="s">
        <v>2</v>
      </c>
      <c r="B5" s="163" t="s">
        <v>3</v>
      </c>
      <c r="C5" s="165" t="s">
        <v>67</v>
      </c>
      <c r="D5" s="166"/>
      <c r="E5" s="166"/>
      <c r="F5" s="167"/>
      <c r="G5" s="168" t="s">
        <v>68</v>
      </c>
      <c r="H5" s="169"/>
      <c r="I5" s="169"/>
      <c r="J5" s="170"/>
    </row>
    <row r="6" spans="1:10" ht="52.5" customHeight="1" x14ac:dyDescent="0.2">
      <c r="A6" s="164"/>
      <c r="B6" s="164"/>
      <c r="C6" s="10" t="s">
        <v>6</v>
      </c>
      <c r="D6" s="45" t="s">
        <v>69</v>
      </c>
      <c r="E6" s="10" t="s">
        <v>8</v>
      </c>
      <c r="F6" s="10" t="s">
        <v>70</v>
      </c>
      <c r="G6" s="10" t="s">
        <v>6</v>
      </c>
      <c r="H6" s="45" t="s">
        <v>87</v>
      </c>
      <c r="I6" s="10" t="s">
        <v>8</v>
      </c>
      <c r="J6" s="11" t="s">
        <v>10</v>
      </c>
    </row>
    <row r="7" spans="1:10" ht="18" customHeight="1" x14ac:dyDescent="0.2">
      <c r="A7" s="46"/>
      <c r="B7" s="46">
        <v>2</v>
      </c>
      <c r="C7" s="47">
        <v>3</v>
      </c>
      <c r="D7" s="47">
        <v>4</v>
      </c>
      <c r="E7" s="47">
        <v>5</v>
      </c>
      <c r="F7" s="47" t="s">
        <v>11</v>
      </c>
      <c r="G7" s="48">
        <v>7</v>
      </c>
      <c r="H7" s="48">
        <v>8</v>
      </c>
      <c r="I7" s="48">
        <v>9</v>
      </c>
      <c r="J7" s="48" t="s">
        <v>12</v>
      </c>
    </row>
    <row r="8" spans="1:10" ht="26.25" customHeight="1" x14ac:dyDescent="0.2">
      <c r="A8" s="49">
        <v>810001</v>
      </c>
      <c r="B8" s="50" t="s">
        <v>13</v>
      </c>
      <c r="C8" s="51">
        <v>233</v>
      </c>
      <c r="D8" s="51">
        <v>24194</v>
      </c>
      <c r="E8" s="51">
        <v>36</v>
      </c>
      <c r="F8" s="52">
        <v>24463</v>
      </c>
      <c r="G8" s="53">
        <v>302960.58</v>
      </c>
      <c r="H8" s="53">
        <v>31458490.440000001</v>
      </c>
      <c r="I8" s="53">
        <v>46809.36</v>
      </c>
      <c r="J8" s="54">
        <v>31808260.379999999</v>
      </c>
    </row>
    <row r="9" spans="1:10" s="63" customFormat="1" ht="26.25" customHeight="1" x14ac:dyDescent="0.25">
      <c r="A9" s="49">
        <v>810006</v>
      </c>
      <c r="B9" s="50" t="s">
        <v>15</v>
      </c>
      <c r="C9" s="51">
        <v>6883</v>
      </c>
      <c r="D9" s="51">
        <v>275</v>
      </c>
      <c r="E9" s="51">
        <v>31299</v>
      </c>
      <c r="F9" s="52">
        <v>38457</v>
      </c>
      <c r="G9" s="53">
        <v>9200987.9100000001</v>
      </c>
      <c r="H9" s="53">
        <v>367611.75</v>
      </c>
      <c r="I9" s="53">
        <v>41839564.229999997</v>
      </c>
      <c r="J9" s="54">
        <v>51408163.890000001</v>
      </c>
    </row>
    <row r="10" spans="1:10" s="63" customFormat="1" ht="26.25" customHeight="1" x14ac:dyDescent="0.25">
      <c r="A10" s="49">
        <v>810008</v>
      </c>
      <c r="B10" s="50" t="s">
        <v>16</v>
      </c>
      <c r="C10" s="51">
        <v>456</v>
      </c>
      <c r="D10" s="51">
        <v>10580</v>
      </c>
      <c r="E10" s="51">
        <v>59</v>
      </c>
      <c r="F10" s="52">
        <v>11095</v>
      </c>
      <c r="G10" s="53">
        <v>605207.76</v>
      </c>
      <c r="H10" s="53">
        <v>14041881.800000001</v>
      </c>
      <c r="I10" s="53">
        <v>78305.39</v>
      </c>
      <c r="J10" s="54">
        <v>14725394.950000001</v>
      </c>
    </row>
    <row r="11" spans="1:10" s="63" customFormat="1" ht="26.25" customHeight="1" x14ac:dyDescent="0.25">
      <c r="A11" s="49">
        <v>810009</v>
      </c>
      <c r="B11" s="50" t="s">
        <v>17</v>
      </c>
      <c r="C11" s="51">
        <v>345</v>
      </c>
      <c r="D11" s="51">
        <v>8020</v>
      </c>
      <c r="E11" s="51">
        <v>33</v>
      </c>
      <c r="F11" s="52">
        <v>8398</v>
      </c>
      <c r="G11" s="53">
        <v>570947.4</v>
      </c>
      <c r="H11" s="53">
        <v>13272458.4</v>
      </c>
      <c r="I11" s="53">
        <v>54612.36</v>
      </c>
      <c r="J11" s="54">
        <v>13898018.16</v>
      </c>
    </row>
    <row r="12" spans="1:10" s="63" customFormat="1" ht="26.25" customHeight="1" x14ac:dyDescent="0.25">
      <c r="A12" s="49">
        <v>810017</v>
      </c>
      <c r="B12" s="50" t="s">
        <v>18</v>
      </c>
      <c r="C12" s="51">
        <v>4665</v>
      </c>
      <c r="D12" s="51">
        <v>342</v>
      </c>
      <c r="E12" s="51">
        <v>17759</v>
      </c>
      <c r="F12" s="52">
        <v>22766</v>
      </c>
      <c r="G12" s="53">
        <v>6394921.9500000002</v>
      </c>
      <c r="H12" s="53">
        <v>468823.86</v>
      </c>
      <c r="I12" s="53">
        <v>24344569.969999999</v>
      </c>
      <c r="J12" s="54">
        <v>31208315.780000001</v>
      </c>
    </row>
    <row r="13" spans="1:10" s="63" customFormat="1" ht="26.25" customHeight="1" x14ac:dyDescent="0.25">
      <c r="A13" s="49">
        <v>810032</v>
      </c>
      <c r="B13" s="50" t="s">
        <v>19</v>
      </c>
      <c r="C13" s="51">
        <v>29125</v>
      </c>
      <c r="D13" s="51">
        <v>225</v>
      </c>
      <c r="E13" s="51">
        <v>151</v>
      </c>
      <c r="F13" s="52">
        <v>29501</v>
      </c>
      <c r="G13" s="53">
        <v>38218116.25</v>
      </c>
      <c r="H13" s="53">
        <v>295247.25</v>
      </c>
      <c r="I13" s="53">
        <v>198143.71</v>
      </c>
      <c r="J13" s="54">
        <v>38711507.210000001</v>
      </c>
    </row>
    <row r="14" spans="1:10" s="63" customFormat="1" ht="26.25" customHeight="1" x14ac:dyDescent="0.25">
      <c r="A14" s="49">
        <v>810039</v>
      </c>
      <c r="B14" s="50" t="s">
        <v>20</v>
      </c>
      <c r="C14" s="51">
        <v>17801</v>
      </c>
      <c r="D14" s="51">
        <v>39</v>
      </c>
      <c r="E14" s="51">
        <v>594</v>
      </c>
      <c r="F14" s="52">
        <v>18434</v>
      </c>
      <c r="G14" s="53">
        <v>23286200.140000001</v>
      </c>
      <c r="H14" s="53">
        <v>51017.46</v>
      </c>
      <c r="I14" s="53">
        <v>777035.16</v>
      </c>
      <c r="J14" s="54">
        <v>24114252.760000002</v>
      </c>
    </row>
    <row r="15" spans="1:10" s="63" customFormat="1" ht="26.25" customHeight="1" x14ac:dyDescent="0.25">
      <c r="A15" s="49">
        <v>810040</v>
      </c>
      <c r="B15" s="50" t="s">
        <v>21</v>
      </c>
      <c r="C15" s="51">
        <v>5164</v>
      </c>
      <c r="D15" s="51">
        <v>2</v>
      </c>
      <c r="E15" s="51">
        <v>28</v>
      </c>
      <c r="F15" s="52">
        <v>5194</v>
      </c>
      <c r="G15" s="53">
        <v>6938402.04</v>
      </c>
      <c r="H15" s="53">
        <v>2687.22</v>
      </c>
      <c r="I15" s="53">
        <v>37621.08</v>
      </c>
      <c r="J15" s="54">
        <v>6978710.3399999999</v>
      </c>
    </row>
    <row r="16" spans="1:10" s="63" customFormat="1" ht="26.25" customHeight="1" x14ac:dyDescent="0.25">
      <c r="A16" s="49">
        <v>810058</v>
      </c>
      <c r="B16" s="50" t="s">
        <v>22</v>
      </c>
      <c r="C16" s="51">
        <v>2557</v>
      </c>
      <c r="D16" s="51">
        <v>17669</v>
      </c>
      <c r="E16" s="51">
        <v>540</v>
      </c>
      <c r="F16" s="52">
        <v>20766</v>
      </c>
      <c r="G16" s="53">
        <v>3424180.98</v>
      </c>
      <c r="H16" s="53">
        <v>23661264.66</v>
      </c>
      <c r="I16" s="53">
        <v>723135.6</v>
      </c>
      <c r="J16" s="54">
        <v>27808581.240000002</v>
      </c>
    </row>
    <row r="17" spans="1:10" s="63" customFormat="1" ht="26.25" customHeight="1" x14ac:dyDescent="0.25">
      <c r="A17" s="49">
        <v>810059</v>
      </c>
      <c r="B17" s="50" t="s">
        <v>23</v>
      </c>
      <c r="C17" s="51">
        <v>23066</v>
      </c>
      <c r="D17" s="51">
        <v>12038</v>
      </c>
      <c r="E17" s="51">
        <v>118</v>
      </c>
      <c r="F17" s="52">
        <v>35222</v>
      </c>
      <c r="G17" s="53">
        <v>36660869.740000002</v>
      </c>
      <c r="H17" s="53">
        <v>19133076.82</v>
      </c>
      <c r="I17" s="53">
        <v>187548.02</v>
      </c>
      <c r="J17" s="54">
        <v>55981494.580000006</v>
      </c>
    </row>
    <row r="18" spans="1:10" s="63" customFormat="1" ht="26.25" customHeight="1" x14ac:dyDescent="0.25">
      <c r="A18" s="49">
        <v>810062</v>
      </c>
      <c r="B18" s="50" t="s">
        <v>24</v>
      </c>
      <c r="C18" s="51">
        <v>4053</v>
      </c>
      <c r="D18" s="51">
        <v>6735</v>
      </c>
      <c r="E18" s="51">
        <v>48</v>
      </c>
      <c r="F18" s="52">
        <v>10836</v>
      </c>
      <c r="G18" s="53">
        <v>7010352.5099999998</v>
      </c>
      <c r="H18" s="53">
        <v>11649327.449999999</v>
      </c>
      <c r="I18" s="53">
        <v>83024.160000000003</v>
      </c>
      <c r="J18" s="54">
        <v>18742704.120000001</v>
      </c>
    </row>
    <row r="19" spans="1:10" s="63" customFormat="1" ht="26.25" customHeight="1" x14ac:dyDescent="0.25">
      <c r="A19" s="49">
        <v>810068</v>
      </c>
      <c r="B19" s="50" t="s">
        <v>88</v>
      </c>
      <c r="C19" s="51">
        <v>2074</v>
      </c>
      <c r="D19" s="51">
        <v>8</v>
      </c>
      <c r="E19" s="51">
        <v>9</v>
      </c>
      <c r="F19" s="52">
        <v>2091</v>
      </c>
      <c r="G19" s="53">
        <v>2779574.8</v>
      </c>
      <c r="H19" s="53">
        <v>10721.6</v>
      </c>
      <c r="I19" s="53">
        <v>12061.8</v>
      </c>
      <c r="J19" s="54">
        <v>2802358.1999999997</v>
      </c>
    </row>
    <row r="20" spans="1:10" s="63" customFormat="1" ht="26.25" customHeight="1" x14ac:dyDescent="0.25">
      <c r="A20" s="49">
        <v>810073</v>
      </c>
      <c r="B20" s="50" t="s">
        <v>26</v>
      </c>
      <c r="C20" s="51">
        <v>10762</v>
      </c>
      <c r="D20" s="51">
        <v>190</v>
      </c>
      <c r="E20" s="51">
        <v>162</v>
      </c>
      <c r="F20" s="52">
        <v>11114</v>
      </c>
      <c r="G20" s="53">
        <v>13860272.18</v>
      </c>
      <c r="H20" s="53">
        <v>244699.1</v>
      </c>
      <c r="I20" s="53">
        <v>208638.18</v>
      </c>
      <c r="J20" s="54">
        <v>14313609.459999999</v>
      </c>
    </row>
    <row r="21" spans="1:10" s="63" customFormat="1" ht="26.25" customHeight="1" x14ac:dyDescent="0.25">
      <c r="A21" s="49">
        <v>810074</v>
      </c>
      <c r="B21" s="50" t="s">
        <v>27</v>
      </c>
      <c r="C21" s="51">
        <v>22940</v>
      </c>
      <c r="D21" s="51">
        <v>236</v>
      </c>
      <c r="E21" s="51">
        <v>486</v>
      </c>
      <c r="F21" s="52">
        <v>23662</v>
      </c>
      <c r="G21" s="53">
        <v>23597001.600000001</v>
      </c>
      <c r="H21" s="53">
        <v>242759.04000000001</v>
      </c>
      <c r="I21" s="53">
        <v>499919.04</v>
      </c>
      <c r="J21" s="54">
        <v>24339679.68</v>
      </c>
    </row>
    <row r="22" spans="1:10" s="63" customFormat="1" ht="26.25" customHeight="1" x14ac:dyDescent="0.25">
      <c r="A22" s="49">
        <v>810076</v>
      </c>
      <c r="B22" s="50" t="s">
        <v>28</v>
      </c>
      <c r="C22" s="51">
        <v>35303</v>
      </c>
      <c r="D22" s="51">
        <v>119</v>
      </c>
      <c r="E22" s="51">
        <v>126</v>
      </c>
      <c r="F22" s="52">
        <v>35548</v>
      </c>
      <c r="G22" s="53">
        <v>33947717.829999998</v>
      </c>
      <c r="H22" s="53">
        <v>114431.59</v>
      </c>
      <c r="I22" s="53">
        <v>121162.86</v>
      </c>
      <c r="J22" s="54">
        <v>34183312.280000001</v>
      </c>
    </row>
    <row r="23" spans="1:10" s="63" customFormat="1" ht="26.25" customHeight="1" x14ac:dyDescent="0.25">
      <c r="A23" s="49">
        <v>810089</v>
      </c>
      <c r="B23" s="50" t="s">
        <v>30</v>
      </c>
      <c r="C23" s="51">
        <v>6675</v>
      </c>
      <c r="D23" s="51">
        <v>63</v>
      </c>
      <c r="E23" s="51">
        <v>32311</v>
      </c>
      <c r="F23" s="52">
        <v>39049</v>
      </c>
      <c r="G23" s="53">
        <v>11472589.5</v>
      </c>
      <c r="H23" s="53">
        <v>108280.62</v>
      </c>
      <c r="I23" s="53">
        <v>55534208.140000001</v>
      </c>
      <c r="J23" s="54">
        <v>67115078.260000005</v>
      </c>
    </row>
    <row r="24" spans="1:10" s="63" customFormat="1" ht="26.25" customHeight="1" x14ac:dyDescent="0.25">
      <c r="A24" s="49">
        <v>810111</v>
      </c>
      <c r="B24" s="50" t="s">
        <v>32</v>
      </c>
      <c r="C24" s="51">
        <v>273</v>
      </c>
      <c r="D24" s="51">
        <v>25</v>
      </c>
      <c r="E24" s="51">
        <v>14615</v>
      </c>
      <c r="F24" s="52">
        <v>14913</v>
      </c>
      <c r="G24" s="53">
        <v>281432.96999999997</v>
      </c>
      <c r="H24" s="53">
        <v>25772.25</v>
      </c>
      <c r="I24" s="53">
        <v>15066457.35</v>
      </c>
      <c r="J24" s="54">
        <v>15373662.57</v>
      </c>
    </row>
    <row r="25" spans="1:10" s="63" customFormat="1" ht="26.25" customHeight="1" x14ac:dyDescent="0.25">
      <c r="A25" s="49">
        <v>810113</v>
      </c>
      <c r="B25" s="50" t="s">
        <v>33</v>
      </c>
      <c r="C25" s="51">
        <v>34830</v>
      </c>
      <c r="D25" s="51">
        <v>44</v>
      </c>
      <c r="E25" s="51">
        <v>121</v>
      </c>
      <c r="F25" s="52">
        <v>34995</v>
      </c>
      <c r="G25" s="53">
        <v>46037249.100000001</v>
      </c>
      <c r="H25" s="53">
        <v>58157.88</v>
      </c>
      <c r="I25" s="53">
        <v>159934.17000000001</v>
      </c>
      <c r="J25" s="54">
        <v>46255341.150000006</v>
      </c>
    </row>
    <row r="26" spans="1:10" s="63" customFormat="1" ht="26.25" customHeight="1" x14ac:dyDescent="0.25">
      <c r="A26" s="49">
        <v>810131</v>
      </c>
      <c r="B26" s="50" t="s">
        <v>34</v>
      </c>
      <c r="C26" s="51">
        <v>1497</v>
      </c>
      <c r="D26" s="51">
        <v>36668</v>
      </c>
      <c r="E26" s="51">
        <v>124</v>
      </c>
      <c r="F26" s="52">
        <v>38289</v>
      </c>
      <c r="G26" s="53">
        <v>2611756.02</v>
      </c>
      <c r="H26" s="53">
        <v>63973192.880000003</v>
      </c>
      <c r="I26" s="53">
        <v>216337.84</v>
      </c>
      <c r="J26" s="54">
        <v>66801286.74000001</v>
      </c>
    </row>
    <row r="27" spans="1:10" s="63" customFormat="1" ht="26.25" customHeight="1" x14ac:dyDescent="0.25">
      <c r="A27" s="49">
        <v>810157</v>
      </c>
      <c r="B27" s="50" t="s">
        <v>35</v>
      </c>
      <c r="C27" s="51">
        <v>9138</v>
      </c>
      <c r="D27" s="51">
        <v>134</v>
      </c>
      <c r="E27" s="51">
        <v>48</v>
      </c>
      <c r="F27" s="52">
        <v>9320</v>
      </c>
      <c r="G27" s="53">
        <v>12443397.359999999</v>
      </c>
      <c r="H27" s="53">
        <v>182470.48</v>
      </c>
      <c r="I27" s="53">
        <v>65362.559999999998</v>
      </c>
      <c r="J27" s="54">
        <v>12691230.4</v>
      </c>
    </row>
    <row r="28" spans="1:10" s="63" customFormat="1" ht="26.25" customHeight="1" x14ac:dyDescent="0.25">
      <c r="A28" s="171" t="s">
        <v>41</v>
      </c>
      <c r="B28" s="172"/>
      <c r="C28" s="56">
        <v>217840</v>
      </c>
      <c r="D28" s="56">
        <v>117606</v>
      </c>
      <c r="E28" s="56">
        <v>98667</v>
      </c>
      <c r="F28" s="56">
        <v>434113</v>
      </c>
      <c r="G28" s="57">
        <v>279644138.62</v>
      </c>
      <c r="H28" s="57">
        <v>179362372.54999998</v>
      </c>
      <c r="I28" s="57">
        <v>140254450.97999999</v>
      </c>
      <c r="J28" s="57">
        <v>599260962.14999998</v>
      </c>
    </row>
    <row r="30" spans="1:10" s="60" customFormat="1" ht="22.5" customHeight="1" x14ac:dyDescent="0.2">
      <c r="A30" s="173" t="s">
        <v>42</v>
      </c>
      <c r="B30" s="173"/>
      <c r="C30" s="173"/>
      <c r="D30" s="173"/>
      <c r="E30" s="173"/>
      <c r="F30" s="173"/>
      <c r="G30" s="173"/>
      <c r="H30" s="173"/>
      <c r="I30" s="173"/>
      <c r="J30" s="173"/>
    </row>
    <row r="31" spans="1:10" s="60" customFormat="1" ht="60" customHeight="1" x14ac:dyDescent="0.3">
      <c r="A31" s="151" t="s">
        <v>43</v>
      </c>
      <c r="B31" s="151"/>
      <c r="C31" s="151"/>
      <c r="D31" s="151"/>
      <c r="E31" s="151"/>
      <c r="F31" s="28"/>
      <c r="G31" s="29"/>
      <c r="H31" s="30"/>
      <c r="I31" s="31" t="s">
        <v>44</v>
      </c>
      <c r="J31" s="32"/>
    </row>
    <row r="32" spans="1:10" s="60" customFormat="1" ht="30" customHeight="1" x14ac:dyDescent="0.3">
      <c r="A32" s="30"/>
      <c r="B32" s="30"/>
      <c r="C32" s="33"/>
      <c r="D32" s="30"/>
      <c r="E32" s="30"/>
      <c r="F32" s="28"/>
      <c r="G32" s="29"/>
      <c r="H32" s="30"/>
      <c r="I32" s="31"/>
      <c r="J32" s="32"/>
    </row>
    <row r="33" spans="1:10" s="60" customFormat="1" ht="60" customHeight="1" x14ac:dyDescent="0.3">
      <c r="A33" s="151" t="s">
        <v>45</v>
      </c>
      <c r="B33" s="151"/>
      <c r="C33" s="151"/>
      <c r="D33" s="151"/>
      <c r="E33" s="151"/>
      <c r="F33" s="28"/>
      <c r="G33" s="29"/>
      <c r="H33" s="30"/>
      <c r="I33" s="31" t="s">
        <v>46</v>
      </c>
      <c r="J33" s="32"/>
    </row>
    <row r="34" spans="1:10" s="60" customFormat="1" ht="30" customHeight="1" x14ac:dyDescent="0.3">
      <c r="A34" s="30"/>
      <c r="B34" s="30"/>
      <c r="C34" s="34"/>
      <c r="D34" s="30"/>
      <c r="E34" s="30"/>
      <c r="F34" s="35"/>
      <c r="G34" s="29"/>
      <c r="H34" s="30"/>
      <c r="I34" s="31"/>
      <c r="J34" s="32"/>
    </row>
    <row r="35" spans="1:10" s="60" customFormat="1" ht="60" customHeight="1" x14ac:dyDescent="0.3">
      <c r="A35" s="151" t="s">
        <v>47</v>
      </c>
      <c r="B35" s="151"/>
      <c r="C35" s="151"/>
      <c r="D35" s="151"/>
      <c r="E35" s="151"/>
      <c r="F35" s="28"/>
      <c r="G35" s="29"/>
      <c r="H35" s="30"/>
      <c r="I35" s="31" t="s">
        <v>48</v>
      </c>
      <c r="J35" s="32"/>
    </row>
    <row r="36" spans="1:10" s="60" customFormat="1" ht="30" customHeight="1" x14ac:dyDescent="0.3">
      <c r="A36" s="30"/>
      <c r="B36" s="30"/>
      <c r="C36" s="34"/>
      <c r="D36" s="30"/>
      <c r="E36" s="30"/>
      <c r="F36" s="28"/>
      <c r="G36" s="61"/>
      <c r="H36" s="31"/>
      <c r="I36" s="31"/>
      <c r="J36" s="32"/>
    </row>
    <row r="37" spans="1:10" s="60" customFormat="1" ht="60" customHeight="1" x14ac:dyDescent="0.3">
      <c r="A37" s="151" t="s">
        <v>49</v>
      </c>
      <c r="B37" s="151"/>
      <c r="C37" s="151"/>
      <c r="D37" s="151"/>
      <c r="E37" s="151"/>
      <c r="F37" s="28"/>
      <c r="G37" s="37"/>
      <c r="H37" s="37"/>
      <c r="I37" s="31" t="s">
        <v>50</v>
      </c>
      <c r="J37" s="32"/>
    </row>
    <row r="38" spans="1:10" s="60" customFormat="1" ht="30" customHeight="1" x14ac:dyDescent="0.3">
      <c r="A38" s="30"/>
      <c r="B38" s="30"/>
      <c r="C38" s="33"/>
      <c r="D38" s="30"/>
      <c r="E38" s="30"/>
      <c r="F38" s="28"/>
      <c r="G38" s="37"/>
      <c r="H38" s="37"/>
      <c r="I38" s="31"/>
      <c r="J38" s="32"/>
    </row>
    <row r="39" spans="1:10" s="60" customFormat="1" ht="60" customHeight="1" x14ac:dyDescent="0.3">
      <c r="A39" s="151" t="s">
        <v>51</v>
      </c>
      <c r="B39" s="151"/>
      <c r="C39" s="151"/>
      <c r="D39" s="151"/>
      <c r="E39" s="151"/>
      <c r="F39" s="28"/>
      <c r="G39" s="37"/>
      <c r="H39" s="37"/>
      <c r="I39" s="31" t="s">
        <v>52</v>
      </c>
      <c r="J39" s="32"/>
    </row>
    <row r="40" spans="1:10" ht="30" customHeight="1" x14ac:dyDescent="0.3">
      <c r="A40" s="30"/>
      <c r="B40" s="30"/>
      <c r="C40" s="34"/>
      <c r="D40" s="30"/>
      <c r="E40" s="30"/>
      <c r="F40" s="28"/>
      <c r="G40" s="37"/>
      <c r="H40" s="37"/>
      <c r="I40" s="31"/>
      <c r="J40" s="32"/>
    </row>
    <row r="41" spans="1:10" ht="60" customHeight="1" x14ac:dyDescent="0.3">
      <c r="A41" s="151" t="s">
        <v>53</v>
      </c>
      <c r="B41" s="151"/>
      <c r="C41" s="151"/>
      <c r="D41" s="151"/>
      <c r="E41" s="151"/>
      <c r="F41" s="28"/>
      <c r="G41" s="37"/>
      <c r="H41" s="37"/>
      <c r="I41" s="31" t="s">
        <v>54</v>
      </c>
      <c r="J41" s="32"/>
    </row>
    <row r="42" spans="1:10" ht="30" customHeight="1" x14ac:dyDescent="0.3">
      <c r="A42" s="30"/>
      <c r="B42" s="30"/>
      <c r="C42" s="34"/>
      <c r="D42" s="30"/>
      <c r="E42" s="30"/>
      <c r="F42" s="28"/>
      <c r="G42" s="37"/>
      <c r="H42" s="37"/>
      <c r="I42" s="31"/>
      <c r="J42" s="32"/>
    </row>
    <row r="43" spans="1:10" ht="60" customHeight="1" x14ac:dyDescent="0.3">
      <c r="A43" s="151" t="s">
        <v>55</v>
      </c>
      <c r="B43" s="151"/>
      <c r="C43" s="151"/>
      <c r="D43" s="151"/>
      <c r="E43" s="151"/>
      <c r="F43" s="28"/>
      <c r="G43" s="37"/>
      <c r="H43" s="37"/>
      <c r="I43" s="31" t="s">
        <v>56</v>
      </c>
      <c r="J43" s="32"/>
    </row>
    <row r="44" spans="1:10" ht="30" customHeight="1" x14ac:dyDescent="0.3">
      <c r="A44" s="30"/>
      <c r="B44" s="30"/>
      <c r="C44" s="34"/>
      <c r="D44" s="30"/>
      <c r="E44" s="30"/>
      <c r="F44" s="28"/>
      <c r="G44" s="37"/>
      <c r="H44" s="37"/>
      <c r="I44" s="31"/>
      <c r="J44" s="32"/>
    </row>
    <row r="45" spans="1:10" ht="60" customHeight="1" x14ac:dyDescent="0.3">
      <c r="A45" s="151" t="s">
        <v>57</v>
      </c>
      <c r="B45" s="151"/>
      <c r="C45" s="151"/>
      <c r="D45" s="151"/>
      <c r="E45" s="151"/>
      <c r="F45" s="28"/>
      <c r="G45" s="37"/>
      <c r="H45" s="37"/>
      <c r="I45" s="31" t="s">
        <v>58</v>
      </c>
      <c r="J45" s="32"/>
    </row>
    <row r="46" spans="1:10" ht="30" customHeight="1" x14ac:dyDescent="0.3">
      <c r="A46" s="30"/>
      <c r="B46" s="30"/>
      <c r="C46" s="34"/>
      <c r="D46" s="30"/>
      <c r="E46" s="30"/>
      <c r="F46" s="28"/>
      <c r="G46" s="37"/>
      <c r="H46" s="37"/>
      <c r="I46" s="31"/>
      <c r="J46" s="32"/>
    </row>
    <row r="47" spans="1:10" ht="60" customHeight="1" x14ac:dyDescent="0.3">
      <c r="A47" s="151" t="s">
        <v>59</v>
      </c>
      <c r="B47" s="151"/>
      <c r="C47" s="151"/>
      <c r="D47" s="151"/>
      <c r="E47" s="151"/>
      <c r="F47" s="28"/>
      <c r="G47" s="37"/>
      <c r="H47" s="37"/>
      <c r="I47" s="31" t="s">
        <v>60</v>
      </c>
      <c r="J47" s="32"/>
    </row>
    <row r="48" spans="1:10" ht="30" customHeight="1" x14ac:dyDescent="0.3">
      <c r="A48" s="30"/>
      <c r="B48" s="30"/>
      <c r="C48" s="34"/>
      <c r="D48" s="37"/>
      <c r="E48" s="37"/>
      <c r="F48" s="37"/>
      <c r="G48" s="37"/>
      <c r="H48" s="37"/>
      <c r="I48" s="31"/>
      <c r="J48" s="37"/>
    </row>
    <row r="49" spans="1:10" ht="60" customHeight="1" x14ac:dyDescent="0.3">
      <c r="A49" s="151" t="s">
        <v>61</v>
      </c>
      <c r="B49" s="151"/>
      <c r="C49" s="151"/>
      <c r="D49" s="151"/>
      <c r="E49" s="151"/>
      <c r="F49" s="37"/>
      <c r="G49" s="37"/>
      <c r="H49" s="37"/>
      <c r="I49" s="31" t="s">
        <v>62</v>
      </c>
      <c r="J49" s="37"/>
    </row>
    <row r="50" spans="1:10" ht="30" customHeight="1" x14ac:dyDescent="0.3">
      <c r="A50" s="30"/>
      <c r="B50" s="30"/>
      <c r="C50" s="34"/>
      <c r="D50" s="37"/>
      <c r="E50" s="37"/>
      <c r="F50" s="37"/>
      <c r="G50" s="37"/>
      <c r="H50" s="37"/>
      <c r="I50" s="31"/>
      <c r="J50" s="37"/>
    </row>
    <row r="51" spans="1:10" ht="60" customHeight="1" x14ac:dyDescent="0.3">
      <c r="A51" s="151" t="s">
        <v>63</v>
      </c>
      <c r="B51" s="151"/>
      <c r="C51" s="151"/>
      <c r="D51" s="151"/>
      <c r="E51" s="151"/>
      <c r="F51" s="37"/>
      <c r="G51" s="37"/>
      <c r="H51" s="37"/>
      <c r="I51" s="31" t="s">
        <v>64</v>
      </c>
      <c r="J51" s="37"/>
    </row>
  </sheetData>
  <autoFilter ref="A7:J7">
    <sortState ref="A9:T29">
      <sortCondition ref="A8"/>
    </sortState>
  </autoFilter>
  <mergeCells count="19">
    <mergeCell ref="A49:E49"/>
    <mergeCell ref="A51:E51"/>
    <mergeCell ref="A37:E37"/>
    <mergeCell ref="A39:E39"/>
    <mergeCell ref="A41:E41"/>
    <mergeCell ref="A43:E43"/>
    <mergeCell ref="A45:E45"/>
    <mergeCell ref="A47:E47"/>
    <mergeCell ref="A35:E35"/>
    <mergeCell ref="A1:J1"/>
    <mergeCell ref="A3:J3"/>
    <mergeCell ref="A5:A6"/>
    <mergeCell ref="B5:B6"/>
    <mergeCell ref="C5:F5"/>
    <mergeCell ref="G5:J5"/>
    <mergeCell ref="A28:B28"/>
    <mergeCell ref="A30:J30"/>
    <mergeCell ref="A31:E31"/>
    <mergeCell ref="A33:E33"/>
  </mergeCells>
  <conditionalFormatting sqref="A11:A17 A28 C28:F28 A1 A2:J4 A29:J29 A52:J1048576 K1:XFD1048576 G31:H47">
    <cfRule type="cellIs" dxfId="144" priority="5" operator="lessThan">
      <formula>0</formula>
    </cfRule>
  </conditionalFormatting>
  <conditionalFormatting sqref="A20:A22">
    <cfRule type="cellIs" dxfId="143" priority="7" operator="lessThan">
      <formula>0</formula>
    </cfRule>
  </conditionalFormatting>
  <conditionalFormatting sqref="A24">
    <cfRule type="cellIs" dxfId="142" priority="9" operator="lessThan">
      <formula>0</formula>
    </cfRule>
  </conditionalFormatting>
  <conditionalFormatting sqref="A30">
    <cfRule type="cellIs" dxfId="141" priority="4" operator="lessThan">
      <formula>0</formula>
    </cfRule>
  </conditionalFormatting>
  <conditionalFormatting sqref="A5:F27">
    <cfRule type="cellIs" dxfId="140" priority="6" operator="lessThan">
      <formula>0</formula>
    </cfRule>
  </conditionalFormatting>
  <conditionalFormatting sqref="B22">
    <cfRule type="cellIs" dxfId="139" priority="8" operator="lessThan">
      <formula>0</formula>
    </cfRule>
  </conditionalFormatting>
  <conditionalFormatting sqref="G5:J28">
    <cfRule type="cellIs" dxfId="138" priority="3" operator="lessThan">
      <formula>0</formula>
    </cfRule>
  </conditionalFormatting>
  <conditionalFormatting sqref="D48:H48 J48:J51 F51:H51 D50:H50 F49:H49">
    <cfRule type="cellIs" dxfId="137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88"/>
  <sheetViews>
    <sheetView view="pageBreakPreview" zoomScale="70" zoomScaleNormal="70" zoomScaleSheetLayoutView="70" workbookViewId="0">
      <pane xSplit="5" ySplit="9" topLeftCell="F760" activePane="bottomRight" state="frozen"/>
      <selection activeCell="N696" sqref="N696:N729"/>
      <selection pane="topRight" activeCell="N696" sqref="N696:N729"/>
      <selection pane="bottomLeft" activeCell="N696" sqref="N696:N729"/>
      <selection pane="bottomRight" activeCell="A771" sqref="A771:XFD772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64" customWidth="1"/>
    <col min="5" max="5" width="10" style="64" customWidth="1"/>
    <col min="6" max="9" width="21.42578125" style="55" customWidth="1"/>
    <col min="10" max="10" width="7.140625" style="55" customWidth="1"/>
    <col min="11" max="16384" width="8.85546875" style="64"/>
  </cols>
  <sheetData>
    <row r="1" spans="1:10" x14ac:dyDescent="0.2">
      <c r="F1" s="6"/>
      <c r="G1" s="6"/>
      <c r="H1" s="6"/>
      <c r="I1" s="6" t="s">
        <v>89</v>
      </c>
      <c r="J1" s="6"/>
    </row>
    <row r="2" spans="1:10" x14ac:dyDescent="0.2">
      <c r="F2" s="6"/>
      <c r="G2" s="6"/>
      <c r="H2" s="6"/>
      <c r="I2" s="6" t="s">
        <v>90</v>
      </c>
      <c r="J2" s="6"/>
    </row>
    <row r="3" spans="1:10" x14ac:dyDescent="0.2">
      <c r="F3" s="6"/>
      <c r="G3" s="6"/>
      <c r="H3" s="6"/>
      <c r="I3" s="6" t="s">
        <v>91</v>
      </c>
      <c r="J3" s="6"/>
    </row>
    <row r="4" spans="1:10" x14ac:dyDescent="0.2">
      <c r="F4" s="6"/>
      <c r="G4" s="6"/>
      <c r="H4" s="6"/>
      <c r="I4" s="6" t="s">
        <v>92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2" t="s">
        <v>93</v>
      </c>
      <c r="B6" s="162"/>
      <c r="C6" s="162"/>
      <c r="D6" s="162"/>
      <c r="E6" s="162"/>
      <c r="F6" s="162"/>
      <c r="G6" s="162"/>
      <c r="H6" s="162"/>
      <c r="I6" s="162"/>
      <c r="J6" s="43"/>
    </row>
    <row r="7" spans="1:10" ht="12.75" customHeight="1" x14ac:dyDescent="0.2">
      <c r="C7" s="178"/>
      <c r="D7" s="178"/>
      <c r="E7" s="178"/>
      <c r="F7" s="5"/>
      <c r="G7" s="5"/>
      <c r="H7" s="5"/>
      <c r="I7" s="5"/>
      <c r="J7" s="5"/>
    </row>
    <row r="8" spans="1:10" ht="30.2" customHeight="1" x14ac:dyDescent="0.2">
      <c r="A8" s="179" t="s">
        <v>94</v>
      </c>
      <c r="B8" s="180"/>
      <c r="C8" s="183" t="s">
        <v>95</v>
      </c>
      <c r="D8" s="183" t="s">
        <v>96</v>
      </c>
      <c r="E8" s="183" t="s">
        <v>97</v>
      </c>
      <c r="F8" s="184" t="s">
        <v>70</v>
      </c>
      <c r="G8" s="184" t="s">
        <v>98</v>
      </c>
      <c r="H8" s="184"/>
      <c r="I8" s="184"/>
      <c r="J8" s="65"/>
    </row>
    <row r="9" spans="1:10" ht="52.5" customHeight="1" x14ac:dyDescent="0.2">
      <c r="A9" s="181"/>
      <c r="B9" s="182"/>
      <c r="C9" s="183"/>
      <c r="D9" s="183"/>
      <c r="E9" s="183"/>
      <c r="F9" s="184"/>
      <c r="G9" s="66" t="s">
        <v>6</v>
      </c>
      <c r="H9" s="67" t="s">
        <v>69</v>
      </c>
      <c r="I9" s="66" t="s">
        <v>99</v>
      </c>
      <c r="J9" s="68"/>
    </row>
    <row r="10" spans="1:10" outlineLevel="1" collapsed="1" x14ac:dyDescent="0.2">
      <c r="A10" s="176">
        <v>810001</v>
      </c>
      <c r="B10" s="69">
        <v>810001</v>
      </c>
      <c r="C10" s="70" t="s">
        <v>13</v>
      </c>
      <c r="D10" s="71" t="s">
        <v>100</v>
      </c>
      <c r="E10" s="72" t="s">
        <v>101</v>
      </c>
      <c r="F10" s="73">
        <v>19733486.049999997</v>
      </c>
      <c r="G10" s="73">
        <v>174259.25</v>
      </c>
      <c r="H10" s="73">
        <v>19516597.599999998</v>
      </c>
      <c r="I10" s="73">
        <v>42629.2</v>
      </c>
      <c r="J10" s="74" t="s">
        <v>172</v>
      </c>
    </row>
    <row r="11" spans="1:10" hidden="1" outlineLevel="2" x14ac:dyDescent="0.2">
      <c r="A11" s="177"/>
      <c r="B11" s="69">
        <v>810001</v>
      </c>
      <c r="C11" s="75" t="s">
        <v>102</v>
      </c>
      <c r="D11" s="76" t="s">
        <v>103</v>
      </c>
      <c r="E11" s="77" t="s">
        <v>101</v>
      </c>
      <c r="F11" s="73">
        <v>0</v>
      </c>
      <c r="G11" s="78" t="s">
        <v>417</v>
      </c>
      <c r="H11" s="78" t="s">
        <v>417</v>
      </c>
      <c r="I11" s="78">
        <v>0</v>
      </c>
      <c r="J11" s="74" t="s">
        <v>418</v>
      </c>
    </row>
    <row r="12" spans="1:10" outlineLevel="2" x14ac:dyDescent="0.2">
      <c r="A12" s="177"/>
      <c r="B12" s="69">
        <v>810001</v>
      </c>
      <c r="C12" s="75" t="s">
        <v>104</v>
      </c>
      <c r="D12" s="76" t="s">
        <v>105</v>
      </c>
      <c r="E12" s="77" t="s">
        <v>101</v>
      </c>
      <c r="F12" s="73">
        <v>2839208.76</v>
      </c>
      <c r="G12" s="78">
        <v>26609.27</v>
      </c>
      <c r="H12" s="78">
        <v>2808003.35</v>
      </c>
      <c r="I12" s="78">
        <v>4596.1400000000003</v>
      </c>
      <c r="J12" s="74" t="s">
        <v>172</v>
      </c>
    </row>
    <row r="13" spans="1:10" outlineLevel="2" x14ac:dyDescent="0.2">
      <c r="A13" s="177"/>
      <c r="B13" s="69">
        <v>810001</v>
      </c>
      <c r="C13" s="75" t="s">
        <v>106</v>
      </c>
      <c r="D13" s="76" t="s">
        <v>107</v>
      </c>
      <c r="E13" s="77" t="s">
        <v>101</v>
      </c>
      <c r="F13" s="73">
        <v>14937.87</v>
      </c>
      <c r="G13" s="78" t="s">
        <v>417</v>
      </c>
      <c r="H13" s="78">
        <v>14773.69</v>
      </c>
      <c r="I13" s="78">
        <v>164.18</v>
      </c>
      <c r="J13" s="74" t="s">
        <v>172</v>
      </c>
    </row>
    <row r="14" spans="1:10" outlineLevel="2" x14ac:dyDescent="0.2">
      <c r="A14" s="177"/>
      <c r="B14" s="69">
        <v>810001</v>
      </c>
      <c r="C14" s="75" t="s">
        <v>108</v>
      </c>
      <c r="D14" s="76" t="s">
        <v>109</v>
      </c>
      <c r="E14" s="77" t="s">
        <v>101</v>
      </c>
      <c r="F14" s="73">
        <v>441620.03</v>
      </c>
      <c r="G14" s="78">
        <v>4138.8900000000003</v>
      </c>
      <c r="H14" s="78">
        <v>436766.24</v>
      </c>
      <c r="I14" s="78">
        <v>714.9</v>
      </c>
      <c r="J14" s="74" t="s">
        <v>172</v>
      </c>
    </row>
    <row r="15" spans="1:10" outlineLevel="2" x14ac:dyDescent="0.2">
      <c r="A15" s="177"/>
      <c r="B15" s="69">
        <v>810001</v>
      </c>
      <c r="C15" s="75" t="s">
        <v>110</v>
      </c>
      <c r="D15" s="76" t="s">
        <v>111</v>
      </c>
      <c r="E15" s="77" t="s">
        <v>101</v>
      </c>
      <c r="F15" s="73">
        <v>408805.23</v>
      </c>
      <c r="G15" s="78">
        <v>3831.35</v>
      </c>
      <c r="H15" s="78">
        <v>404312.1</v>
      </c>
      <c r="I15" s="78">
        <v>661.78</v>
      </c>
      <c r="J15" s="74" t="s">
        <v>172</v>
      </c>
    </row>
    <row r="16" spans="1:10" outlineLevel="2" x14ac:dyDescent="0.2">
      <c r="A16" s="177"/>
      <c r="B16" s="69">
        <v>810001</v>
      </c>
      <c r="C16" s="75" t="s">
        <v>112</v>
      </c>
      <c r="D16" s="76" t="s">
        <v>113</v>
      </c>
      <c r="E16" s="77" t="s">
        <v>101</v>
      </c>
      <c r="F16" s="73">
        <v>17512.47</v>
      </c>
      <c r="G16" s="78" t="s">
        <v>417</v>
      </c>
      <c r="H16" s="78">
        <v>17319.990000000002</v>
      </c>
      <c r="I16" s="78">
        <v>192.48</v>
      </c>
      <c r="J16" s="74" t="s">
        <v>172</v>
      </c>
    </row>
    <row r="17" spans="1:10" hidden="1" outlineLevel="2" x14ac:dyDescent="0.2">
      <c r="A17" s="177"/>
      <c r="B17" s="69">
        <v>810001</v>
      </c>
      <c r="C17" s="75" t="s">
        <v>114</v>
      </c>
      <c r="D17" s="76" t="s">
        <v>115</v>
      </c>
      <c r="E17" s="77" t="s">
        <v>101</v>
      </c>
      <c r="F17" s="73">
        <v>0</v>
      </c>
      <c r="G17" s="78" t="s">
        <v>417</v>
      </c>
      <c r="H17" s="78" t="s">
        <v>417</v>
      </c>
      <c r="I17" s="78">
        <v>0</v>
      </c>
      <c r="J17" s="74" t="s">
        <v>418</v>
      </c>
    </row>
    <row r="18" spans="1:10" outlineLevel="2" x14ac:dyDescent="0.2">
      <c r="A18" s="177"/>
      <c r="B18" s="69">
        <v>810001</v>
      </c>
      <c r="C18" s="75" t="s">
        <v>116</v>
      </c>
      <c r="D18" s="76" t="s">
        <v>117</v>
      </c>
      <c r="E18" s="77" t="s">
        <v>101</v>
      </c>
      <c r="F18" s="73">
        <v>59628.54</v>
      </c>
      <c r="G18" s="78" t="s">
        <v>417</v>
      </c>
      <c r="H18" s="78">
        <v>58973.17</v>
      </c>
      <c r="I18" s="78">
        <v>655.37</v>
      </c>
      <c r="J18" s="74" t="s">
        <v>172</v>
      </c>
    </row>
    <row r="19" spans="1:10" outlineLevel="2" x14ac:dyDescent="0.2">
      <c r="A19" s="177"/>
      <c r="B19" s="69">
        <v>810001</v>
      </c>
      <c r="C19" s="75" t="s">
        <v>118</v>
      </c>
      <c r="D19" s="76" t="s">
        <v>119</v>
      </c>
      <c r="E19" s="77" t="s">
        <v>101</v>
      </c>
      <c r="F19" s="73">
        <v>28400.400000000001</v>
      </c>
      <c r="G19" s="78" t="s">
        <v>417</v>
      </c>
      <c r="H19" s="78">
        <v>28088.25</v>
      </c>
      <c r="I19" s="78">
        <v>312.14999999999998</v>
      </c>
      <c r="J19" s="74" t="s">
        <v>172</v>
      </c>
    </row>
    <row r="20" spans="1:10" outlineLevel="2" x14ac:dyDescent="0.2">
      <c r="A20" s="177"/>
      <c r="B20" s="69">
        <v>810001</v>
      </c>
      <c r="C20" s="75" t="s">
        <v>120</v>
      </c>
      <c r="D20" s="76" t="s">
        <v>121</v>
      </c>
      <c r="E20" s="77" t="s">
        <v>101</v>
      </c>
      <c r="F20" s="73">
        <v>62517.760000000002</v>
      </c>
      <c r="G20" s="78" t="s">
        <v>417</v>
      </c>
      <c r="H20" s="78">
        <v>61830.63</v>
      </c>
      <c r="I20" s="78">
        <v>687.13</v>
      </c>
      <c r="J20" s="74" t="s">
        <v>172</v>
      </c>
    </row>
    <row r="21" spans="1:10" outlineLevel="2" x14ac:dyDescent="0.2">
      <c r="A21" s="177"/>
      <c r="B21" s="69">
        <v>810001</v>
      </c>
      <c r="C21" s="75" t="s">
        <v>122</v>
      </c>
      <c r="D21" s="76" t="s">
        <v>123</v>
      </c>
      <c r="E21" s="77" t="s">
        <v>101</v>
      </c>
      <c r="F21" s="73">
        <v>2514681.7000000002</v>
      </c>
      <c r="G21" s="78">
        <v>23567.78</v>
      </c>
      <c r="H21" s="78">
        <v>2487043.13</v>
      </c>
      <c r="I21" s="78">
        <v>4070.79</v>
      </c>
      <c r="J21" s="74" t="s">
        <v>172</v>
      </c>
    </row>
    <row r="22" spans="1:10" outlineLevel="2" x14ac:dyDescent="0.2">
      <c r="A22" s="177"/>
      <c r="B22" s="69">
        <v>810001</v>
      </c>
      <c r="C22" s="75" t="s">
        <v>124</v>
      </c>
      <c r="D22" s="76" t="s">
        <v>125</v>
      </c>
      <c r="E22" s="77" t="s">
        <v>101</v>
      </c>
      <c r="F22" s="73">
        <v>971088.42</v>
      </c>
      <c r="G22" s="78">
        <v>9101.11</v>
      </c>
      <c r="H22" s="78">
        <v>960415.3</v>
      </c>
      <c r="I22" s="78">
        <v>1572.01</v>
      </c>
      <c r="J22" s="74" t="s">
        <v>172</v>
      </c>
    </row>
    <row r="23" spans="1:10" outlineLevel="2" x14ac:dyDescent="0.2">
      <c r="A23" s="177"/>
      <c r="B23" s="69">
        <v>810001</v>
      </c>
      <c r="C23" s="75" t="s">
        <v>126</v>
      </c>
      <c r="D23" s="76" t="s">
        <v>127</v>
      </c>
      <c r="E23" s="77" t="s">
        <v>101</v>
      </c>
      <c r="F23" s="73">
        <v>162772.82999999999</v>
      </c>
      <c r="G23" s="78" t="s">
        <v>417</v>
      </c>
      <c r="H23" s="78">
        <v>160983.81</v>
      </c>
      <c r="I23" s="78">
        <v>1789.02</v>
      </c>
      <c r="J23" s="74" t="s">
        <v>172</v>
      </c>
    </row>
    <row r="24" spans="1:10" outlineLevel="2" x14ac:dyDescent="0.2">
      <c r="A24" s="177"/>
      <c r="B24" s="69">
        <v>810001</v>
      </c>
      <c r="C24" s="75" t="s">
        <v>128</v>
      </c>
      <c r="D24" s="76" t="s">
        <v>129</v>
      </c>
      <c r="E24" s="77" t="s">
        <v>101</v>
      </c>
      <c r="F24" s="73">
        <v>3047672.86</v>
      </c>
      <c r="G24" s="78">
        <v>28563.01</v>
      </c>
      <c r="H24" s="78">
        <v>3014176.24</v>
      </c>
      <c r="I24" s="78">
        <v>4933.6099999999997</v>
      </c>
      <c r="J24" s="74" t="s">
        <v>172</v>
      </c>
    </row>
    <row r="25" spans="1:10" outlineLevel="2" x14ac:dyDescent="0.2">
      <c r="A25" s="177"/>
      <c r="B25" s="69">
        <v>810001</v>
      </c>
      <c r="C25" s="75" t="s">
        <v>130</v>
      </c>
      <c r="D25" s="76" t="s">
        <v>131</v>
      </c>
      <c r="E25" s="77" t="s">
        <v>101</v>
      </c>
      <c r="F25" s="73">
        <v>766503.36</v>
      </c>
      <c r="G25" s="78">
        <v>7183.72</v>
      </c>
      <c r="H25" s="78">
        <v>758078.81</v>
      </c>
      <c r="I25" s="78">
        <v>1240.83</v>
      </c>
      <c r="J25" s="74" t="s">
        <v>172</v>
      </c>
    </row>
    <row r="26" spans="1:10" outlineLevel="2" x14ac:dyDescent="0.2">
      <c r="A26" s="177"/>
      <c r="B26" s="69">
        <v>810001</v>
      </c>
      <c r="C26" s="75" t="s">
        <v>132</v>
      </c>
      <c r="D26" s="76" t="s">
        <v>133</v>
      </c>
      <c r="E26" s="77" t="s">
        <v>101</v>
      </c>
      <c r="F26" s="73">
        <v>106901.06</v>
      </c>
      <c r="G26" s="78" t="s">
        <v>417</v>
      </c>
      <c r="H26" s="78">
        <v>105726.12</v>
      </c>
      <c r="I26" s="78">
        <v>1174.94</v>
      </c>
      <c r="J26" s="74" t="s">
        <v>172</v>
      </c>
    </row>
    <row r="27" spans="1:10" outlineLevel="2" x14ac:dyDescent="0.2">
      <c r="A27" s="177"/>
      <c r="B27" s="69">
        <v>810001</v>
      </c>
      <c r="C27" s="75" t="s">
        <v>134</v>
      </c>
      <c r="D27" s="76" t="s">
        <v>135</v>
      </c>
      <c r="E27" s="77" t="s">
        <v>101</v>
      </c>
      <c r="F27" s="73">
        <v>92662.98</v>
      </c>
      <c r="G27" s="78" t="s">
        <v>417</v>
      </c>
      <c r="H27" s="78">
        <v>91644.53</v>
      </c>
      <c r="I27" s="78">
        <v>1018.45</v>
      </c>
      <c r="J27" s="74" t="s">
        <v>172</v>
      </c>
    </row>
    <row r="28" spans="1:10" outlineLevel="2" x14ac:dyDescent="0.2">
      <c r="A28" s="177"/>
      <c r="B28" s="69">
        <v>810001</v>
      </c>
      <c r="C28" s="75" t="s">
        <v>136</v>
      </c>
      <c r="D28" s="76" t="s">
        <v>137</v>
      </c>
      <c r="E28" s="77" t="s">
        <v>101</v>
      </c>
      <c r="F28" s="73">
        <v>42416.18</v>
      </c>
      <c r="G28" s="78" t="s">
        <v>417</v>
      </c>
      <c r="H28" s="78">
        <v>41949.99</v>
      </c>
      <c r="I28" s="78">
        <v>466.19</v>
      </c>
      <c r="J28" s="74" t="s">
        <v>172</v>
      </c>
    </row>
    <row r="29" spans="1:10" hidden="1" outlineLevel="2" x14ac:dyDescent="0.2">
      <c r="A29" s="177"/>
      <c r="B29" s="69">
        <v>810001</v>
      </c>
      <c r="C29" s="75" t="s">
        <v>138</v>
      </c>
      <c r="D29" s="76" t="s">
        <v>139</v>
      </c>
      <c r="E29" s="77" t="s">
        <v>101</v>
      </c>
      <c r="F29" s="73">
        <v>0</v>
      </c>
      <c r="G29" s="78" t="s">
        <v>417</v>
      </c>
      <c r="H29" s="78" t="s">
        <v>417</v>
      </c>
      <c r="I29" s="78">
        <v>0</v>
      </c>
      <c r="J29" s="74" t="s">
        <v>418</v>
      </c>
    </row>
    <row r="30" spans="1:10" outlineLevel="2" x14ac:dyDescent="0.2">
      <c r="A30" s="177"/>
      <c r="B30" s="69">
        <v>810001</v>
      </c>
      <c r="C30" s="75" t="s">
        <v>140</v>
      </c>
      <c r="D30" s="76" t="s">
        <v>141</v>
      </c>
      <c r="E30" s="77" t="s">
        <v>101</v>
      </c>
      <c r="F30" s="73">
        <v>102475.03</v>
      </c>
      <c r="G30" s="78" t="s">
        <v>417</v>
      </c>
      <c r="H30" s="78">
        <v>101348.74</v>
      </c>
      <c r="I30" s="78">
        <v>1126.29</v>
      </c>
      <c r="J30" s="74" t="s">
        <v>172</v>
      </c>
    </row>
    <row r="31" spans="1:10" outlineLevel="2" x14ac:dyDescent="0.2">
      <c r="A31" s="177"/>
      <c r="B31" s="69">
        <v>810001</v>
      </c>
      <c r="C31" s="75" t="s">
        <v>142</v>
      </c>
      <c r="D31" s="76" t="s">
        <v>143</v>
      </c>
      <c r="E31" s="77" t="s">
        <v>101</v>
      </c>
      <c r="F31" s="73">
        <v>782926.41</v>
      </c>
      <c r="G31" s="78">
        <v>7337.64</v>
      </c>
      <c r="H31" s="78">
        <v>774321.36</v>
      </c>
      <c r="I31" s="78">
        <v>1267.4100000000001</v>
      </c>
      <c r="J31" s="74" t="s">
        <v>172</v>
      </c>
    </row>
    <row r="32" spans="1:10" outlineLevel="2" x14ac:dyDescent="0.2">
      <c r="A32" s="177"/>
      <c r="B32" s="69">
        <v>810001</v>
      </c>
      <c r="C32" s="75" t="s">
        <v>144</v>
      </c>
      <c r="D32" s="76" t="s">
        <v>145</v>
      </c>
      <c r="E32" s="77" t="s">
        <v>101</v>
      </c>
      <c r="F32" s="73">
        <v>41739.980000000003</v>
      </c>
      <c r="G32" s="78" t="s">
        <v>417</v>
      </c>
      <c r="H32" s="78">
        <v>41281.22</v>
      </c>
      <c r="I32" s="78">
        <v>458.76</v>
      </c>
      <c r="J32" s="74" t="s">
        <v>172</v>
      </c>
    </row>
    <row r="33" spans="1:10" outlineLevel="2" x14ac:dyDescent="0.2">
      <c r="A33" s="177"/>
      <c r="B33" s="69">
        <v>810001</v>
      </c>
      <c r="C33" s="75" t="s">
        <v>146</v>
      </c>
      <c r="D33" s="76" t="s">
        <v>147</v>
      </c>
      <c r="E33" s="77" t="s">
        <v>101</v>
      </c>
      <c r="F33" s="73">
        <v>160935.57999999999</v>
      </c>
      <c r="G33" s="78" t="s">
        <v>417</v>
      </c>
      <c r="H33" s="78">
        <v>159166.76</v>
      </c>
      <c r="I33" s="78">
        <v>1768.82</v>
      </c>
      <c r="J33" s="74" t="s">
        <v>172</v>
      </c>
    </row>
    <row r="34" spans="1:10" hidden="1" outlineLevel="2" x14ac:dyDescent="0.2">
      <c r="A34" s="177"/>
      <c r="B34" s="69">
        <v>810001</v>
      </c>
      <c r="C34" s="75" t="s">
        <v>148</v>
      </c>
      <c r="D34" s="76" t="s">
        <v>149</v>
      </c>
      <c r="E34" s="77" t="s">
        <v>101</v>
      </c>
      <c r="F34" s="73">
        <v>0</v>
      </c>
      <c r="G34" s="78" t="s">
        <v>417</v>
      </c>
      <c r="H34" s="78" t="s">
        <v>417</v>
      </c>
      <c r="I34" s="78">
        <v>0</v>
      </c>
      <c r="J34" s="74" t="s">
        <v>418</v>
      </c>
    </row>
    <row r="35" spans="1:10" outlineLevel="2" x14ac:dyDescent="0.2">
      <c r="A35" s="177"/>
      <c r="B35" s="69">
        <v>810001</v>
      </c>
      <c r="C35" s="75" t="s">
        <v>150</v>
      </c>
      <c r="D35" s="76" t="s">
        <v>151</v>
      </c>
      <c r="E35" s="77" t="s">
        <v>101</v>
      </c>
      <c r="F35" s="73">
        <v>3061271.29</v>
      </c>
      <c r="G35" s="78">
        <v>28690.45</v>
      </c>
      <c r="H35" s="78">
        <v>3027625.21</v>
      </c>
      <c r="I35" s="78">
        <v>4955.63</v>
      </c>
      <c r="J35" s="74" t="s">
        <v>172</v>
      </c>
    </row>
    <row r="36" spans="1:10" outlineLevel="2" x14ac:dyDescent="0.2">
      <c r="A36" s="177"/>
      <c r="B36" s="69">
        <v>810001</v>
      </c>
      <c r="C36" s="75" t="s">
        <v>152</v>
      </c>
      <c r="D36" s="76" t="s">
        <v>153</v>
      </c>
      <c r="E36" s="77" t="s">
        <v>101</v>
      </c>
      <c r="F36" s="73">
        <v>95221.25</v>
      </c>
      <c r="G36" s="78" t="s">
        <v>417</v>
      </c>
      <c r="H36" s="78">
        <v>94174.68</v>
      </c>
      <c r="I36" s="78">
        <v>1046.57</v>
      </c>
      <c r="J36" s="74" t="s">
        <v>172</v>
      </c>
    </row>
    <row r="37" spans="1:10" outlineLevel="2" x14ac:dyDescent="0.2">
      <c r="A37" s="177"/>
      <c r="B37" s="69">
        <v>810001</v>
      </c>
      <c r="C37" s="75" t="s">
        <v>154</v>
      </c>
      <c r="D37" s="76" t="s">
        <v>155</v>
      </c>
      <c r="E37" s="77" t="s">
        <v>101</v>
      </c>
      <c r="F37" s="73">
        <v>871373.08</v>
      </c>
      <c r="G37" s="78">
        <v>8166.57</v>
      </c>
      <c r="H37" s="78">
        <v>861795.92</v>
      </c>
      <c r="I37" s="78">
        <v>1410.59</v>
      </c>
      <c r="J37" s="74" t="s">
        <v>172</v>
      </c>
    </row>
    <row r="38" spans="1:10" outlineLevel="2" x14ac:dyDescent="0.2">
      <c r="A38" s="177"/>
      <c r="B38" s="69">
        <v>810001</v>
      </c>
      <c r="C38" s="75" t="s">
        <v>156</v>
      </c>
      <c r="D38" s="76" t="s">
        <v>157</v>
      </c>
      <c r="E38" s="77" t="s">
        <v>101</v>
      </c>
      <c r="F38" s="73">
        <v>853728.63</v>
      </c>
      <c r="G38" s="78">
        <v>8001.21</v>
      </c>
      <c r="H38" s="78">
        <v>844345.4</v>
      </c>
      <c r="I38" s="78">
        <v>1382.02</v>
      </c>
      <c r="J38" s="74" t="s">
        <v>172</v>
      </c>
    </row>
    <row r="39" spans="1:10" outlineLevel="2" x14ac:dyDescent="0.2">
      <c r="A39" s="177"/>
      <c r="B39" s="69">
        <v>810001</v>
      </c>
      <c r="C39" s="75" t="s">
        <v>158</v>
      </c>
      <c r="D39" s="76" t="s">
        <v>159</v>
      </c>
      <c r="E39" s="77" t="s">
        <v>101</v>
      </c>
      <c r="F39" s="73">
        <v>558341.74</v>
      </c>
      <c r="G39" s="78">
        <v>5232.82</v>
      </c>
      <c r="H39" s="78">
        <v>552205.06999999995</v>
      </c>
      <c r="I39" s="78">
        <v>903.85</v>
      </c>
      <c r="J39" s="74" t="s">
        <v>172</v>
      </c>
    </row>
    <row r="40" spans="1:10" outlineLevel="2" x14ac:dyDescent="0.2">
      <c r="A40" s="177"/>
      <c r="B40" s="69">
        <v>810001</v>
      </c>
      <c r="C40" s="75" t="s">
        <v>160</v>
      </c>
      <c r="D40" s="76" t="s">
        <v>161</v>
      </c>
      <c r="E40" s="77" t="s">
        <v>101</v>
      </c>
      <c r="F40" s="73">
        <v>949008.78</v>
      </c>
      <c r="G40" s="78">
        <v>8894.18</v>
      </c>
      <c r="H40" s="78">
        <v>938578.34</v>
      </c>
      <c r="I40" s="78">
        <v>1536.26</v>
      </c>
      <c r="J40" s="74" t="s">
        <v>172</v>
      </c>
    </row>
    <row r="41" spans="1:10" outlineLevel="2" x14ac:dyDescent="0.2">
      <c r="A41" s="177"/>
      <c r="B41" s="69">
        <v>810001</v>
      </c>
      <c r="C41" s="75" t="s">
        <v>162</v>
      </c>
      <c r="D41" s="76" t="s">
        <v>163</v>
      </c>
      <c r="E41" s="77" t="s">
        <v>101</v>
      </c>
      <c r="F41" s="73">
        <v>104442.15</v>
      </c>
      <c r="G41" s="78" t="s">
        <v>417</v>
      </c>
      <c r="H41" s="78">
        <v>103294.24</v>
      </c>
      <c r="I41" s="78">
        <v>1147.9100000000001</v>
      </c>
      <c r="J41" s="74" t="s">
        <v>172</v>
      </c>
    </row>
    <row r="42" spans="1:10" outlineLevel="2" x14ac:dyDescent="0.2">
      <c r="A42" s="177"/>
      <c r="B42" s="69">
        <v>810001</v>
      </c>
      <c r="C42" s="75" t="s">
        <v>164</v>
      </c>
      <c r="D42" s="76" t="s">
        <v>165</v>
      </c>
      <c r="E42" s="77" t="s">
        <v>101</v>
      </c>
      <c r="F42" s="73">
        <v>10942.14</v>
      </c>
      <c r="G42" s="78" t="s">
        <v>417</v>
      </c>
      <c r="H42" s="78">
        <v>10821.88</v>
      </c>
      <c r="I42" s="78">
        <v>120.26</v>
      </c>
      <c r="J42" s="74" t="s">
        <v>172</v>
      </c>
    </row>
    <row r="43" spans="1:10" outlineLevel="2" x14ac:dyDescent="0.2">
      <c r="A43" s="177"/>
      <c r="B43" s="69">
        <v>810001</v>
      </c>
      <c r="C43" s="75" t="s">
        <v>166</v>
      </c>
      <c r="D43" s="76" t="s">
        <v>167</v>
      </c>
      <c r="E43" s="77" t="s">
        <v>101</v>
      </c>
      <c r="F43" s="73">
        <v>527231.54</v>
      </c>
      <c r="G43" s="78">
        <v>4941.25</v>
      </c>
      <c r="H43" s="78">
        <v>521436.8</v>
      </c>
      <c r="I43" s="78">
        <v>853.49</v>
      </c>
      <c r="J43" s="74" t="s">
        <v>172</v>
      </c>
    </row>
    <row r="44" spans="1:10" outlineLevel="2" x14ac:dyDescent="0.2">
      <c r="A44" s="177"/>
      <c r="B44" s="69">
        <v>810001</v>
      </c>
      <c r="C44" s="75" t="s">
        <v>168</v>
      </c>
      <c r="D44" s="76" t="s">
        <v>169</v>
      </c>
      <c r="E44" s="77" t="s">
        <v>101</v>
      </c>
      <c r="F44" s="73">
        <v>36518</v>
      </c>
      <c r="G44" s="78" t="s">
        <v>417</v>
      </c>
      <c r="H44" s="78">
        <v>36116.629999999997</v>
      </c>
      <c r="I44" s="78">
        <v>401.37</v>
      </c>
      <c r="J44" s="74" t="s">
        <v>172</v>
      </c>
    </row>
    <row r="45" spans="1:10" hidden="1" outlineLevel="2" x14ac:dyDescent="0.2">
      <c r="A45" s="177"/>
      <c r="B45" s="69">
        <v>810001</v>
      </c>
      <c r="C45" s="75" t="s">
        <v>170</v>
      </c>
      <c r="D45" s="76" t="s">
        <v>171</v>
      </c>
      <c r="E45" s="77" t="s">
        <v>101</v>
      </c>
      <c r="F45" s="73">
        <v>0</v>
      </c>
      <c r="G45" s="78" t="s">
        <v>417</v>
      </c>
      <c r="H45" s="78" t="s">
        <v>417</v>
      </c>
      <c r="I45" s="78">
        <v>0</v>
      </c>
      <c r="J45" s="74" t="s">
        <v>418</v>
      </c>
    </row>
    <row r="46" spans="1:10" outlineLevel="1" collapsed="1" x14ac:dyDescent="0.2">
      <c r="A46" s="175">
        <v>810008</v>
      </c>
      <c r="B46" s="69">
        <v>810008</v>
      </c>
      <c r="C46" s="70" t="s">
        <v>16</v>
      </c>
      <c r="D46" s="71" t="s">
        <v>100</v>
      </c>
      <c r="E46" s="72" t="s">
        <v>101</v>
      </c>
      <c r="F46" s="73">
        <v>10369770.169999998</v>
      </c>
      <c r="G46" s="73">
        <v>411483.84999999992</v>
      </c>
      <c r="H46" s="73">
        <v>9888621.7599999998</v>
      </c>
      <c r="I46" s="73">
        <v>69664.56</v>
      </c>
      <c r="J46" s="74" t="s">
        <v>172</v>
      </c>
    </row>
    <row r="47" spans="1:10" hidden="1" outlineLevel="2" x14ac:dyDescent="0.2">
      <c r="A47" s="175"/>
      <c r="B47" s="69">
        <v>810008</v>
      </c>
      <c r="C47" s="75" t="s">
        <v>102</v>
      </c>
      <c r="D47" s="76" t="s">
        <v>103</v>
      </c>
      <c r="E47" s="77" t="s">
        <v>101</v>
      </c>
      <c r="F47" s="73">
        <v>0</v>
      </c>
      <c r="G47" s="78" t="s">
        <v>417</v>
      </c>
      <c r="H47" s="78" t="s">
        <v>417</v>
      </c>
      <c r="I47" s="78">
        <v>0</v>
      </c>
      <c r="J47" s="74" t="s">
        <v>418</v>
      </c>
    </row>
    <row r="48" spans="1:10" outlineLevel="2" x14ac:dyDescent="0.2">
      <c r="A48" s="175"/>
      <c r="B48" s="69">
        <v>810008</v>
      </c>
      <c r="C48" s="75" t="s">
        <v>104</v>
      </c>
      <c r="D48" s="76" t="s">
        <v>105</v>
      </c>
      <c r="E48" s="77" t="s">
        <v>101</v>
      </c>
      <c r="F48" s="73">
        <v>962557.8</v>
      </c>
      <c r="G48" s="78">
        <v>39316.230000000003</v>
      </c>
      <c r="H48" s="78">
        <v>917895.95</v>
      </c>
      <c r="I48" s="78">
        <v>5345.62</v>
      </c>
      <c r="J48" s="74" t="s">
        <v>172</v>
      </c>
    </row>
    <row r="49" spans="1:10" outlineLevel="2" x14ac:dyDescent="0.2">
      <c r="A49" s="175"/>
      <c r="B49" s="69">
        <v>810008</v>
      </c>
      <c r="C49" s="75" t="s">
        <v>106</v>
      </c>
      <c r="D49" s="76" t="s">
        <v>107</v>
      </c>
      <c r="E49" s="77" t="s">
        <v>101</v>
      </c>
      <c r="F49" s="73">
        <v>3746.17</v>
      </c>
      <c r="G49" s="78" t="s">
        <v>417</v>
      </c>
      <c r="H49" s="78">
        <v>3572.35</v>
      </c>
      <c r="I49" s="78">
        <v>173.82</v>
      </c>
      <c r="J49" s="74" t="s">
        <v>172</v>
      </c>
    </row>
    <row r="50" spans="1:10" outlineLevel="2" x14ac:dyDescent="0.2">
      <c r="A50" s="175"/>
      <c r="B50" s="69">
        <v>810008</v>
      </c>
      <c r="C50" s="75" t="s">
        <v>108</v>
      </c>
      <c r="D50" s="76" t="s">
        <v>109</v>
      </c>
      <c r="E50" s="77" t="s">
        <v>101</v>
      </c>
      <c r="F50" s="73">
        <v>163912.70000000001</v>
      </c>
      <c r="G50" s="78">
        <v>6695.11</v>
      </c>
      <c r="H50" s="78">
        <v>156307.29</v>
      </c>
      <c r="I50" s="78">
        <v>910.3</v>
      </c>
      <c r="J50" s="74" t="s">
        <v>172</v>
      </c>
    </row>
    <row r="51" spans="1:10" outlineLevel="2" x14ac:dyDescent="0.2">
      <c r="A51" s="175"/>
      <c r="B51" s="69">
        <v>810008</v>
      </c>
      <c r="C51" s="75" t="s">
        <v>110</v>
      </c>
      <c r="D51" s="76" t="s">
        <v>111</v>
      </c>
      <c r="E51" s="77" t="s">
        <v>101</v>
      </c>
      <c r="F51" s="73">
        <v>123901.13</v>
      </c>
      <c r="G51" s="78">
        <v>5060.8100000000004</v>
      </c>
      <c r="H51" s="78">
        <v>118152.22</v>
      </c>
      <c r="I51" s="78">
        <v>688.1</v>
      </c>
      <c r="J51" s="74" t="s">
        <v>172</v>
      </c>
    </row>
    <row r="52" spans="1:10" outlineLevel="2" x14ac:dyDescent="0.2">
      <c r="A52" s="175"/>
      <c r="B52" s="69">
        <v>810008</v>
      </c>
      <c r="C52" s="75" t="s">
        <v>112</v>
      </c>
      <c r="D52" s="76" t="s">
        <v>113</v>
      </c>
      <c r="E52" s="77" t="s">
        <v>101</v>
      </c>
      <c r="F52" s="73">
        <v>28546.95</v>
      </c>
      <c r="G52" s="78" t="s">
        <v>417</v>
      </c>
      <c r="H52" s="78">
        <v>27222.400000000001</v>
      </c>
      <c r="I52" s="78">
        <v>1324.55</v>
      </c>
      <c r="J52" s="74" t="s">
        <v>172</v>
      </c>
    </row>
    <row r="53" spans="1:10" hidden="1" outlineLevel="2" x14ac:dyDescent="0.2">
      <c r="A53" s="175"/>
      <c r="B53" s="69">
        <v>810008</v>
      </c>
      <c r="C53" s="75" t="s">
        <v>114</v>
      </c>
      <c r="D53" s="76" t="s">
        <v>115</v>
      </c>
      <c r="E53" s="77" t="s">
        <v>101</v>
      </c>
      <c r="F53" s="73">
        <v>0</v>
      </c>
      <c r="G53" s="78" t="s">
        <v>417</v>
      </c>
      <c r="H53" s="78" t="s">
        <v>417</v>
      </c>
      <c r="I53" s="78">
        <v>0</v>
      </c>
      <c r="J53" s="74" t="s">
        <v>418</v>
      </c>
    </row>
    <row r="54" spans="1:10" outlineLevel="2" x14ac:dyDescent="0.2">
      <c r="A54" s="175"/>
      <c r="B54" s="69">
        <v>810008</v>
      </c>
      <c r="C54" s="75" t="s">
        <v>116</v>
      </c>
      <c r="D54" s="76" t="s">
        <v>117</v>
      </c>
      <c r="E54" s="77" t="s">
        <v>101</v>
      </c>
      <c r="F54" s="73">
        <v>33646.160000000003</v>
      </c>
      <c r="G54" s="78" t="s">
        <v>417</v>
      </c>
      <c r="H54" s="78">
        <v>32085.01</v>
      </c>
      <c r="I54" s="78">
        <v>1561.15</v>
      </c>
      <c r="J54" s="74" t="s">
        <v>172</v>
      </c>
    </row>
    <row r="55" spans="1:10" outlineLevel="2" x14ac:dyDescent="0.2">
      <c r="A55" s="175"/>
      <c r="B55" s="69">
        <v>810008</v>
      </c>
      <c r="C55" s="75" t="s">
        <v>118</v>
      </c>
      <c r="D55" s="76" t="s">
        <v>119</v>
      </c>
      <c r="E55" s="77" t="s">
        <v>101</v>
      </c>
      <c r="F55" s="73">
        <v>83941.98</v>
      </c>
      <c r="G55" s="78">
        <v>3428.66</v>
      </c>
      <c r="H55" s="78">
        <v>80047.14</v>
      </c>
      <c r="I55" s="78">
        <v>466.18</v>
      </c>
      <c r="J55" s="74" t="s">
        <v>172</v>
      </c>
    </row>
    <row r="56" spans="1:10" outlineLevel="2" x14ac:dyDescent="0.2">
      <c r="A56" s="175"/>
      <c r="B56" s="69">
        <v>810008</v>
      </c>
      <c r="C56" s="75" t="s">
        <v>120</v>
      </c>
      <c r="D56" s="76" t="s">
        <v>121</v>
      </c>
      <c r="E56" s="77" t="s">
        <v>101</v>
      </c>
      <c r="F56" s="73">
        <v>73327.83</v>
      </c>
      <c r="G56" s="78" t="s">
        <v>417</v>
      </c>
      <c r="H56" s="78">
        <v>69925.48</v>
      </c>
      <c r="I56" s="78">
        <v>3402.35</v>
      </c>
      <c r="J56" s="74" t="s">
        <v>172</v>
      </c>
    </row>
    <row r="57" spans="1:10" outlineLevel="2" x14ac:dyDescent="0.2">
      <c r="A57" s="175"/>
      <c r="B57" s="69">
        <v>810008</v>
      </c>
      <c r="C57" s="75" t="s">
        <v>122</v>
      </c>
      <c r="D57" s="76" t="s">
        <v>123</v>
      </c>
      <c r="E57" s="77" t="s">
        <v>101</v>
      </c>
      <c r="F57" s="73">
        <v>960628.32</v>
      </c>
      <c r="G57" s="78">
        <v>39237.42</v>
      </c>
      <c r="H57" s="78">
        <v>916055.99</v>
      </c>
      <c r="I57" s="78">
        <v>5334.91</v>
      </c>
      <c r="J57" s="74" t="s">
        <v>172</v>
      </c>
    </row>
    <row r="58" spans="1:10" outlineLevel="2" x14ac:dyDescent="0.2">
      <c r="A58" s="175"/>
      <c r="B58" s="69">
        <v>810008</v>
      </c>
      <c r="C58" s="75" t="s">
        <v>124</v>
      </c>
      <c r="D58" s="76" t="s">
        <v>125</v>
      </c>
      <c r="E58" s="77" t="s">
        <v>101</v>
      </c>
      <c r="F58" s="73">
        <v>469520.09</v>
      </c>
      <c r="G58" s="78">
        <v>19177.82</v>
      </c>
      <c r="H58" s="78">
        <v>447734.76</v>
      </c>
      <c r="I58" s="78">
        <v>2607.5100000000002</v>
      </c>
      <c r="J58" s="74" t="s">
        <v>172</v>
      </c>
    </row>
    <row r="59" spans="1:10" outlineLevel="2" x14ac:dyDescent="0.2">
      <c r="A59" s="175"/>
      <c r="B59" s="69">
        <v>810008</v>
      </c>
      <c r="C59" s="75" t="s">
        <v>126</v>
      </c>
      <c r="D59" s="76" t="s">
        <v>127</v>
      </c>
      <c r="E59" s="77" t="s">
        <v>101</v>
      </c>
      <c r="F59" s="73">
        <v>23309.51</v>
      </c>
      <c r="G59" s="78" t="s">
        <v>417</v>
      </c>
      <c r="H59" s="78">
        <v>22227.97</v>
      </c>
      <c r="I59" s="78">
        <v>1081.54</v>
      </c>
      <c r="J59" s="74" t="s">
        <v>172</v>
      </c>
    </row>
    <row r="60" spans="1:10" outlineLevel="2" x14ac:dyDescent="0.2">
      <c r="A60" s="175"/>
      <c r="B60" s="69">
        <v>810008</v>
      </c>
      <c r="C60" s="75" t="s">
        <v>128</v>
      </c>
      <c r="D60" s="76" t="s">
        <v>129</v>
      </c>
      <c r="E60" s="77" t="s">
        <v>101</v>
      </c>
      <c r="F60" s="73">
        <v>1391897.39</v>
      </c>
      <c r="G60" s="78">
        <v>56852.85</v>
      </c>
      <c r="H60" s="78">
        <v>1327314.55</v>
      </c>
      <c r="I60" s="78">
        <v>7729.99</v>
      </c>
      <c r="J60" s="74" t="s">
        <v>172</v>
      </c>
    </row>
    <row r="61" spans="1:10" outlineLevel="2" x14ac:dyDescent="0.2">
      <c r="A61" s="175"/>
      <c r="B61" s="69">
        <v>810008</v>
      </c>
      <c r="C61" s="75" t="s">
        <v>130</v>
      </c>
      <c r="D61" s="76" t="s">
        <v>131</v>
      </c>
      <c r="E61" s="77" t="s">
        <v>101</v>
      </c>
      <c r="F61" s="73">
        <v>316736.17</v>
      </c>
      <c r="G61" s="78">
        <v>12937.27</v>
      </c>
      <c r="H61" s="78">
        <v>302039.88</v>
      </c>
      <c r="I61" s="78">
        <v>1759.02</v>
      </c>
      <c r="J61" s="74" t="s">
        <v>172</v>
      </c>
    </row>
    <row r="62" spans="1:10" hidden="1" outlineLevel="2" x14ac:dyDescent="0.2">
      <c r="A62" s="175"/>
      <c r="B62" s="69">
        <v>810008</v>
      </c>
      <c r="C62" s="75" t="s">
        <v>132</v>
      </c>
      <c r="D62" s="76" t="s">
        <v>133</v>
      </c>
      <c r="E62" s="77" t="s">
        <v>101</v>
      </c>
      <c r="F62" s="73">
        <v>0</v>
      </c>
      <c r="G62" s="78" t="s">
        <v>417</v>
      </c>
      <c r="H62" s="78" t="s">
        <v>417</v>
      </c>
      <c r="I62" s="78">
        <v>0</v>
      </c>
      <c r="J62" s="74" t="s">
        <v>418</v>
      </c>
    </row>
    <row r="63" spans="1:10" outlineLevel="2" x14ac:dyDescent="0.2">
      <c r="A63" s="175"/>
      <c r="B63" s="69">
        <v>810008</v>
      </c>
      <c r="C63" s="75" t="s">
        <v>134</v>
      </c>
      <c r="D63" s="76" t="s">
        <v>135</v>
      </c>
      <c r="E63" s="77" t="s">
        <v>101</v>
      </c>
      <c r="F63" s="73">
        <v>92080.76</v>
      </c>
      <c r="G63" s="78">
        <v>3761.09</v>
      </c>
      <c r="H63" s="78">
        <v>87808.29</v>
      </c>
      <c r="I63" s="78">
        <v>511.38</v>
      </c>
      <c r="J63" s="74" t="s">
        <v>172</v>
      </c>
    </row>
    <row r="64" spans="1:10" outlineLevel="2" x14ac:dyDescent="0.2">
      <c r="A64" s="175"/>
      <c r="B64" s="69">
        <v>810008</v>
      </c>
      <c r="C64" s="75" t="s">
        <v>136</v>
      </c>
      <c r="D64" s="76" t="s">
        <v>137</v>
      </c>
      <c r="E64" s="77" t="s">
        <v>101</v>
      </c>
      <c r="F64" s="73">
        <v>65835.48</v>
      </c>
      <c r="G64" s="78" t="s">
        <v>417</v>
      </c>
      <c r="H64" s="78">
        <v>62780.77</v>
      </c>
      <c r="I64" s="78">
        <v>3054.71</v>
      </c>
      <c r="J64" s="74" t="s">
        <v>172</v>
      </c>
    </row>
    <row r="65" spans="1:10" hidden="1" outlineLevel="2" x14ac:dyDescent="0.2">
      <c r="A65" s="175"/>
      <c r="B65" s="69">
        <v>810008</v>
      </c>
      <c r="C65" s="75" t="s">
        <v>138</v>
      </c>
      <c r="D65" s="76" t="s">
        <v>139</v>
      </c>
      <c r="E65" s="77" t="s">
        <v>101</v>
      </c>
      <c r="F65" s="73">
        <v>0</v>
      </c>
      <c r="G65" s="78" t="s">
        <v>417</v>
      </c>
      <c r="H65" s="78" t="s">
        <v>417</v>
      </c>
      <c r="I65" s="78">
        <v>0</v>
      </c>
      <c r="J65" s="74" t="s">
        <v>418</v>
      </c>
    </row>
    <row r="66" spans="1:10" outlineLevel="2" x14ac:dyDescent="0.2">
      <c r="A66" s="175"/>
      <c r="B66" s="69">
        <v>810008</v>
      </c>
      <c r="C66" s="75" t="s">
        <v>140</v>
      </c>
      <c r="D66" s="76" t="s">
        <v>141</v>
      </c>
      <c r="E66" s="77" t="s">
        <v>101</v>
      </c>
      <c r="F66" s="73">
        <v>40583.519999999997</v>
      </c>
      <c r="G66" s="78" t="s">
        <v>417</v>
      </c>
      <c r="H66" s="78">
        <v>38700.480000000003</v>
      </c>
      <c r="I66" s="78">
        <v>1883.04</v>
      </c>
      <c r="J66" s="74" t="s">
        <v>172</v>
      </c>
    </row>
    <row r="67" spans="1:10" outlineLevel="2" x14ac:dyDescent="0.2">
      <c r="A67" s="175"/>
      <c r="B67" s="69">
        <v>810008</v>
      </c>
      <c r="C67" s="75" t="s">
        <v>142</v>
      </c>
      <c r="D67" s="76" t="s">
        <v>143</v>
      </c>
      <c r="E67" s="77" t="s">
        <v>101</v>
      </c>
      <c r="F67" s="73">
        <v>749909.26</v>
      </c>
      <c r="G67" s="78">
        <v>30630.47</v>
      </c>
      <c r="H67" s="78">
        <v>715114.12</v>
      </c>
      <c r="I67" s="78">
        <v>4164.67</v>
      </c>
      <c r="J67" s="74" t="s">
        <v>172</v>
      </c>
    </row>
    <row r="68" spans="1:10" outlineLevel="2" x14ac:dyDescent="0.2">
      <c r="A68" s="175"/>
      <c r="B68" s="69">
        <v>810008</v>
      </c>
      <c r="C68" s="75" t="s">
        <v>144</v>
      </c>
      <c r="D68" s="76" t="s">
        <v>145</v>
      </c>
      <c r="E68" s="77" t="s">
        <v>101</v>
      </c>
      <c r="F68" s="73">
        <v>189667.25</v>
      </c>
      <c r="G68" s="78">
        <v>7747.07</v>
      </c>
      <c r="H68" s="78">
        <v>180866.85</v>
      </c>
      <c r="I68" s="78">
        <v>1053.33</v>
      </c>
      <c r="J68" s="74" t="s">
        <v>172</v>
      </c>
    </row>
    <row r="69" spans="1:10" outlineLevel="2" x14ac:dyDescent="0.2">
      <c r="A69" s="175"/>
      <c r="B69" s="69">
        <v>810008</v>
      </c>
      <c r="C69" s="75" t="s">
        <v>146</v>
      </c>
      <c r="D69" s="76" t="s">
        <v>147</v>
      </c>
      <c r="E69" s="77" t="s">
        <v>101</v>
      </c>
      <c r="F69" s="73">
        <v>233913.47</v>
      </c>
      <c r="G69" s="78">
        <v>9554.33</v>
      </c>
      <c r="H69" s="78">
        <v>223060.09</v>
      </c>
      <c r="I69" s="78">
        <v>1299.05</v>
      </c>
      <c r="J69" s="74" t="s">
        <v>172</v>
      </c>
    </row>
    <row r="70" spans="1:10" hidden="1" outlineLevel="2" x14ac:dyDescent="0.2">
      <c r="A70" s="175"/>
      <c r="B70" s="69">
        <v>810008</v>
      </c>
      <c r="C70" s="75" t="s">
        <v>148</v>
      </c>
      <c r="D70" s="76" t="s">
        <v>149</v>
      </c>
      <c r="E70" s="77" t="s">
        <v>101</v>
      </c>
      <c r="F70" s="73">
        <v>0</v>
      </c>
      <c r="G70" s="78" t="s">
        <v>417</v>
      </c>
      <c r="H70" s="78" t="s">
        <v>417</v>
      </c>
      <c r="I70" s="78">
        <v>0</v>
      </c>
      <c r="J70" s="74" t="s">
        <v>418</v>
      </c>
    </row>
    <row r="71" spans="1:10" outlineLevel="2" x14ac:dyDescent="0.2">
      <c r="A71" s="175"/>
      <c r="B71" s="69">
        <v>810008</v>
      </c>
      <c r="C71" s="75" t="s">
        <v>150</v>
      </c>
      <c r="D71" s="76" t="s">
        <v>151</v>
      </c>
      <c r="E71" s="77" t="s">
        <v>101</v>
      </c>
      <c r="F71" s="73">
        <v>1177338.26</v>
      </c>
      <c r="G71" s="78">
        <v>48089.06</v>
      </c>
      <c r="H71" s="78">
        <v>1122710.78</v>
      </c>
      <c r="I71" s="78">
        <v>6538.42</v>
      </c>
      <c r="J71" s="74" t="s">
        <v>172</v>
      </c>
    </row>
    <row r="72" spans="1:10" outlineLevel="2" x14ac:dyDescent="0.2">
      <c r="A72" s="175"/>
      <c r="B72" s="69">
        <v>810008</v>
      </c>
      <c r="C72" s="75" t="s">
        <v>152</v>
      </c>
      <c r="D72" s="76" t="s">
        <v>153</v>
      </c>
      <c r="E72" s="77" t="s">
        <v>101</v>
      </c>
      <c r="F72" s="73">
        <v>26639.439999999999</v>
      </c>
      <c r="G72" s="78" t="s">
        <v>417</v>
      </c>
      <c r="H72" s="78">
        <v>25403.39</v>
      </c>
      <c r="I72" s="78">
        <v>1236.05</v>
      </c>
      <c r="J72" s="74" t="s">
        <v>172</v>
      </c>
    </row>
    <row r="73" spans="1:10" outlineLevel="2" x14ac:dyDescent="0.2">
      <c r="A73" s="175"/>
      <c r="B73" s="69">
        <v>810008</v>
      </c>
      <c r="C73" s="75" t="s">
        <v>154</v>
      </c>
      <c r="D73" s="76" t="s">
        <v>155</v>
      </c>
      <c r="E73" s="77" t="s">
        <v>101</v>
      </c>
      <c r="F73" s="73">
        <v>1344042.87</v>
      </c>
      <c r="G73" s="78">
        <v>54898.2</v>
      </c>
      <c r="H73" s="78">
        <v>1281680.44</v>
      </c>
      <c r="I73" s="78">
        <v>7464.23</v>
      </c>
      <c r="J73" s="74" t="s">
        <v>172</v>
      </c>
    </row>
    <row r="74" spans="1:10" outlineLevel="2" x14ac:dyDescent="0.2">
      <c r="A74" s="175"/>
      <c r="B74" s="69">
        <v>810008</v>
      </c>
      <c r="C74" s="75" t="s">
        <v>156</v>
      </c>
      <c r="D74" s="76" t="s">
        <v>157</v>
      </c>
      <c r="E74" s="77" t="s">
        <v>101</v>
      </c>
      <c r="F74" s="73">
        <v>315835.17</v>
      </c>
      <c r="G74" s="78">
        <v>12900.47</v>
      </c>
      <c r="H74" s="78">
        <v>301180.69</v>
      </c>
      <c r="I74" s="78">
        <v>1754.01</v>
      </c>
      <c r="J74" s="74" t="s">
        <v>172</v>
      </c>
    </row>
    <row r="75" spans="1:10" outlineLevel="2" x14ac:dyDescent="0.2">
      <c r="A75" s="175"/>
      <c r="B75" s="69">
        <v>810008</v>
      </c>
      <c r="C75" s="75" t="s">
        <v>158</v>
      </c>
      <c r="D75" s="76" t="s">
        <v>159</v>
      </c>
      <c r="E75" s="77" t="s">
        <v>101</v>
      </c>
      <c r="F75" s="73">
        <v>492594.63</v>
      </c>
      <c r="G75" s="78">
        <v>20120.310000000001</v>
      </c>
      <c r="H75" s="78">
        <v>469738.66</v>
      </c>
      <c r="I75" s="78">
        <v>2735.66</v>
      </c>
      <c r="J75" s="74" t="s">
        <v>172</v>
      </c>
    </row>
    <row r="76" spans="1:10" outlineLevel="2" x14ac:dyDescent="0.2">
      <c r="A76" s="175"/>
      <c r="B76" s="69">
        <v>810008</v>
      </c>
      <c r="C76" s="75" t="s">
        <v>160</v>
      </c>
      <c r="D76" s="76" t="s">
        <v>161</v>
      </c>
      <c r="E76" s="77" t="s">
        <v>101</v>
      </c>
      <c r="F76" s="73">
        <v>159482.57999999999</v>
      </c>
      <c r="G76" s="78">
        <v>6514.16</v>
      </c>
      <c r="H76" s="78">
        <v>152082.73000000001</v>
      </c>
      <c r="I76" s="78">
        <v>885.69</v>
      </c>
      <c r="J76" s="74" t="s">
        <v>172</v>
      </c>
    </row>
    <row r="77" spans="1:10" outlineLevel="2" x14ac:dyDescent="0.2">
      <c r="A77" s="175"/>
      <c r="B77" s="69">
        <v>810008</v>
      </c>
      <c r="C77" s="75" t="s">
        <v>162</v>
      </c>
      <c r="D77" s="76" t="s">
        <v>163</v>
      </c>
      <c r="E77" s="77" t="s">
        <v>101</v>
      </c>
      <c r="F77" s="73">
        <v>102289.27</v>
      </c>
      <c r="G77" s="78">
        <v>4178.0600000000004</v>
      </c>
      <c r="H77" s="78">
        <v>97543.14</v>
      </c>
      <c r="I77" s="78">
        <v>568.07000000000005</v>
      </c>
      <c r="J77" s="74" t="s">
        <v>172</v>
      </c>
    </row>
    <row r="78" spans="1:10" hidden="1" outlineLevel="2" x14ac:dyDescent="0.2">
      <c r="A78" s="175"/>
      <c r="B78" s="69">
        <v>810008</v>
      </c>
      <c r="C78" s="75" t="s">
        <v>164</v>
      </c>
      <c r="D78" s="76" t="s">
        <v>165</v>
      </c>
      <c r="E78" s="77" t="s">
        <v>101</v>
      </c>
      <c r="F78" s="73">
        <v>0</v>
      </c>
      <c r="G78" s="78" t="s">
        <v>417</v>
      </c>
      <c r="H78" s="78" t="s">
        <v>417</v>
      </c>
      <c r="I78" s="78">
        <v>0</v>
      </c>
      <c r="J78" s="74" t="s">
        <v>418</v>
      </c>
    </row>
    <row r="79" spans="1:10" outlineLevel="2" x14ac:dyDescent="0.2">
      <c r="A79" s="175"/>
      <c r="B79" s="69">
        <v>810008</v>
      </c>
      <c r="C79" s="75" t="s">
        <v>166</v>
      </c>
      <c r="D79" s="76" t="s">
        <v>167</v>
      </c>
      <c r="E79" s="77" t="s">
        <v>101</v>
      </c>
      <c r="F79" s="73">
        <v>598082.56999999995</v>
      </c>
      <c r="G79" s="78">
        <v>24429.03</v>
      </c>
      <c r="H79" s="78">
        <v>570332.05000000005</v>
      </c>
      <c r="I79" s="78">
        <v>3321.49</v>
      </c>
      <c r="J79" s="74" t="s">
        <v>172</v>
      </c>
    </row>
    <row r="80" spans="1:10" outlineLevel="2" x14ac:dyDescent="0.2">
      <c r="A80" s="175"/>
      <c r="B80" s="69">
        <v>810008</v>
      </c>
      <c r="C80" s="75" t="s">
        <v>168</v>
      </c>
      <c r="D80" s="76" t="s">
        <v>169</v>
      </c>
      <c r="E80" s="77" t="s">
        <v>101</v>
      </c>
      <c r="F80" s="73">
        <v>145803.44</v>
      </c>
      <c r="G80" s="78">
        <v>5955.43</v>
      </c>
      <c r="H80" s="78">
        <v>139038.29</v>
      </c>
      <c r="I80" s="78">
        <v>809.72</v>
      </c>
      <c r="J80" s="74" t="s">
        <v>172</v>
      </c>
    </row>
    <row r="81" spans="1:10" hidden="1" outlineLevel="2" x14ac:dyDescent="0.2">
      <c r="A81" s="175"/>
      <c r="B81" s="69">
        <v>810008</v>
      </c>
      <c r="C81" s="75" t="s">
        <v>170</v>
      </c>
      <c r="D81" s="76" t="s">
        <v>171</v>
      </c>
      <c r="E81" s="77" t="s">
        <v>101</v>
      </c>
      <c r="F81" s="73">
        <v>0</v>
      </c>
      <c r="G81" s="78" t="s">
        <v>417</v>
      </c>
      <c r="H81" s="78" t="s">
        <v>417</v>
      </c>
      <c r="I81" s="78">
        <v>0</v>
      </c>
      <c r="J81" s="74" t="s">
        <v>418</v>
      </c>
    </row>
    <row r="82" spans="1:10" outlineLevel="1" collapsed="1" x14ac:dyDescent="0.2">
      <c r="A82" s="175">
        <v>810009</v>
      </c>
      <c r="B82" s="69">
        <v>810009</v>
      </c>
      <c r="C82" s="70" t="s">
        <v>17</v>
      </c>
      <c r="D82" s="71" t="s">
        <v>100</v>
      </c>
      <c r="E82" s="72" t="s">
        <v>101</v>
      </c>
      <c r="F82" s="73">
        <v>8012902.2599999988</v>
      </c>
      <c r="G82" s="73">
        <v>327566.42999999993</v>
      </c>
      <c r="H82" s="73">
        <v>7643232.0100000007</v>
      </c>
      <c r="I82" s="73">
        <v>42103.820000000007</v>
      </c>
      <c r="J82" s="74" t="s">
        <v>172</v>
      </c>
    </row>
    <row r="83" spans="1:10" hidden="1" outlineLevel="2" x14ac:dyDescent="0.2">
      <c r="A83" s="175"/>
      <c r="B83" s="69">
        <v>810009</v>
      </c>
      <c r="C83" s="75" t="s">
        <v>102</v>
      </c>
      <c r="D83" s="76" t="s">
        <v>103</v>
      </c>
      <c r="E83" s="77" t="s">
        <v>101</v>
      </c>
      <c r="F83" s="73">
        <v>0</v>
      </c>
      <c r="G83" s="78" t="s">
        <v>417</v>
      </c>
      <c r="H83" s="78" t="s">
        <v>417</v>
      </c>
      <c r="I83" s="78">
        <v>0</v>
      </c>
      <c r="J83" s="74" t="s">
        <v>418</v>
      </c>
    </row>
    <row r="84" spans="1:10" outlineLevel="2" x14ac:dyDescent="0.2">
      <c r="A84" s="175"/>
      <c r="B84" s="69">
        <v>810009</v>
      </c>
      <c r="C84" s="75" t="s">
        <v>104</v>
      </c>
      <c r="D84" s="76" t="s">
        <v>105</v>
      </c>
      <c r="E84" s="77" t="s">
        <v>101</v>
      </c>
      <c r="F84" s="73">
        <v>736757.56</v>
      </c>
      <c r="G84" s="78">
        <v>31023.16</v>
      </c>
      <c r="H84" s="78">
        <v>702767.71</v>
      </c>
      <c r="I84" s="78">
        <v>2966.69</v>
      </c>
      <c r="J84" s="74" t="s">
        <v>172</v>
      </c>
    </row>
    <row r="85" spans="1:10" outlineLevel="2" x14ac:dyDescent="0.2">
      <c r="A85" s="175"/>
      <c r="B85" s="69">
        <v>810009</v>
      </c>
      <c r="C85" s="75" t="s">
        <v>106</v>
      </c>
      <c r="D85" s="76" t="s">
        <v>107</v>
      </c>
      <c r="E85" s="77" t="s">
        <v>101</v>
      </c>
      <c r="F85" s="73">
        <v>6567.95</v>
      </c>
      <c r="G85" s="78" t="s">
        <v>417</v>
      </c>
      <c r="H85" s="78">
        <v>6264.94</v>
      </c>
      <c r="I85" s="78">
        <v>303.01</v>
      </c>
      <c r="J85" s="74" t="s">
        <v>172</v>
      </c>
    </row>
    <row r="86" spans="1:10" outlineLevel="2" x14ac:dyDescent="0.2">
      <c r="A86" s="175"/>
      <c r="B86" s="69">
        <v>810009</v>
      </c>
      <c r="C86" s="75" t="s">
        <v>108</v>
      </c>
      <c r="D86" s="76" t="s">
        <v>109</v>
      </c>
      <c r="E86" s="77" t="s">
        <v>101</v>
      </c>
      <c r="F86" s="73">
        <v>260954.25</v>
      </c>
      <c r="G86" s="78">
        <v>10988.18</v>
      </c>
      <c r="H86" s="78">
        <v>248915.29</v>
      </c>
      <c r="I86" s="78">
        <v>1050.78</v>
      </c>
      <c r="J86" s="74" t="s">
        <v>172</v>
      </c>
    </row>
    <row r="87" spans="1:10" outlineLevel="2" x14ac:dyDescent="0.2">
      <c r="A87" s="175"/>
      <c r="B87" s="69">
        <v>810009</v>
      </c>
      <c r="C87" s="75" t="s">
        <v>110</v>
      </c>
      <c r="D87" s="76" t="s">
        <v>111</v>
      </c>
      <c r="E87" s="77" t="s">
        <v>101</v>
      </c>
      <c r="F87" s="73">
        <v>80031.649999999994</v>
      </c>
      <c r="G87" s="78">
        <v>3369.95</v>
      </c>
      <c r="H87" s="78">
        <v>76339.44</v>
      </c>
      <c r="I87" s="78">
        <v>322.26</v>
      </c>
      <c r="J87" s="74" t="s">
        <v>172</v>
      </c>
    </row>
    <row r="88" spans="1:10" hidden="1" outlineLevel="2" x14ac:dyDescent="0.2">
      <c r="A88" s="175"/>
      <c r="B88" s="69">
        <v>810009</v>
      </c>
      <c r="C88" s="75" t="s">
        <v>112</v>
      </c>
      <c r="D88" s="76" t="s">
        <v>113</v>
      </c>
      <c r="E88" s="77" t="s">
        <v>101</v>
      </c>
      <c r="F88" s="73">
        <v>0</v>
      </c>
      <c r="G88" s="78" t="s">
        <v>417</v>
      </c>
      <c r="H88" s="78" t="s">
        <v>417</v>
      </c>
      <c r="I88" s="78">
        <v>0</v>
      </c>
      <c r="J88" s="74" t="s">
        <v>418</v>
      </c>
    </row>
    <row r="89" spans="1:10" outlineLevel="2" x14ac:dyDescent="0.2">
      <c r="A89" s="175"/>
      <c r="B89" s="69">
        <v>810009</v>
      </c>
      <c r="C89" s="75" t="s">
        <v>114</v>
      </c>
      <c r="D89" s="76" t="s">
        <v>115</v>
      </c>
      <c r="E89" s="77" t="s">
        <v>101</v>
      </c>
      <c r="F89" s="73">
        <v>11189.83</v>
      </c>
      <c r="G89" s="78" t="s">
        <v>417</v>
      </c>
      <c r="H89" s="78">
        <v>10673.59</v>
      </c>
      <c r="I89" s="78">
        <v>516.24</v>
      </c>
      <c r="J89" s="74" t="s">
        <v>172</v>
      </c>
    </row>
    <row r="90" spans="1:10" hidden="1" outlineLevel="2" x14ac:dyDescent="0.2">
      <c r="A90" s="175"/>
      <c r="B90" s="69">
        <v>810009</v>
      </c>
      <c r="C90" s="75" t="s">
        <v>116</v>
      </c>
      <c r="D90" s="76" t="s">
        <v>117</v>
      </c>
      <c r="E90" s="77" t="s">
        <v>101</v>
      </c>
      <c r="F90" s="73">
        <v>0</v>
      </c>
      <c r="G90" s="78" t="s">
        <v>417</v>
      </c>
      <c r="H90" s="78" t="s">
        <v>417</v>
      </c>
      <c r="I90" s="78">
        <v>0</v>
      </c>
      <c r="J90" s="74" t="s">
        <v>418</v>
      </c>
    </row>
    <row r="91" spans="1:10" outlineLevel="2" x14ac:dyDescent="0.2">
      <c r="A91" s="175"/>
      <c r="B91" s="69">
        <v>810009</v>
      </c>
      <c r="C91" s="75" t="s">
        <v>118</v>
      </c>
      <c r="D91" s="76" t="s">
        <v>119</v>
      </c>
      <c r="E91" s="77" t="s">
        <v>101</v>
      </c>
      <c r="F91" s="73">
        <v>46827.03</v>
      </c>
      <c r="G91" s="78" t="s">
        <v>417</v>
      </c>
      <c r="H91" s="78">
        <v>44666.69</v>
      </c>
      <c r="I91" s="78">
        <v>2160.34</v>
      </c>
      <c r="J91" s="74" t="s">
        <v>172</v>
      </c>
    </row>
    <row r="92" spans="1:10" outlineLevel="2" x14ac:dyDescent="0.2">
      <c r="A92" s="175"/>
      <c r="B92" s="69">
        <v>810009</v>
      </c>
      <c r="C92" s="75" t="s">
        <v>120</v>
      </c>
      <c r="D92" s="76" t="s">
        <v>121</v>
      </c>
      <c r="E92" s="77" t="s">
        <v>101</v>
      </c>
      <c r="F92" s="73">
        <v>105512.84</v>
      </c>
      <c r="G92" s="78">
        <v>4442.8999999999996</v>
      </c>
      <c r="H92" s="78">
        <v>100645.07</v>
      </c>
      <c r="I92" s="78">
        <v>424.87</v>
      </c>
      <c r="J92" s="74" t="s">
        <v>172</v>
      </c>
    </row>
    <row r="93" spans="1:10" outlineLevel="2" x14ac:dyDescent="0.2">
      <c r="A93" s="175"/>
      <c r="B93" s="69">
        <v>810009</v>
      </c>
      <c r="C93" s="75" t="s">
        <v>122</v>
      </c>
      <c r="D93" s="76" t="s">
        <v>123</v>
      </c>
      <c r="E93" s="77" t="s">
        <v>101</v>
      </c>
      <c r="F93" s="73">
        <v>1047232.05</v>
      </c>
      <c r="G93" s="78">
        <v>44096.52</v>
      </c>
      <c r="H93" s="78">
        <v>998918.65</v>
      </c>
      <c r="I93" s="78">
        <v>4216.88</v>
      </c>
      <c r="J93" s="74" t="s">
        <v>172</v>
      </c>
    </row>
    <row r="94" spans="1:10" outlineLevel="2" x14ac:dyDescent="0.2">
      <c r="A94" s="175"/>
      <c r="B94" s="69">
        <v>810009</v>
      </c>
      <c r="C94" s="75" t="s">
        <v>124</v>
      </c>
      <c r="D94" s="76" t="s">
        <v>125</v>
      </c>
      <c r="E94" s="77" t="s">
        <v>101</v>
      </c>
      <c r="F94" s="73">
        <v>678322.93</v>
      </c>
      <c r="G94" s="78">
        <v>28562.61</v>
      </c>
      <c r="H94" s="78">
        <v>647028.92000000004</v>
      </c>
      <c r="I94" s="78">
        <v>2731.4</v>
      </c>
      <c r="J94" s="74" t="s">
        <v>172</v>
      </c>
    </row>
    <row r="95" spans="1:10" hidden="1" outlineLevel="2" x14ac:dyDescent="0.2">
      <c r="A95" s="175"/>
      <c r="B95" s="69">
        <v>810009</v>
      </c>
      <c r="C95" s="75" t="s">
        <v>126</v>
      </c>
      <c r="D95" s="76" t="s">
        <v>127</v>
      </c>
      <c r="E95" s="77" t="s">
        <v>101</v>
      </c>
      <c r="F95" s="73">
        <v>0</v>
      </c>
      <c r="G95" s="78" t="s">
        <v>417</v>
      </c>
      <c r="H95" s="78" t="s">
        <v>417</v>
      </c>
      <c r="I95" s="78">
        <v>0</v>
      </c>
      <c r="J95" s="74" t="s">
        <v>418</v>
      </c>
    </row>
    <row r="96" spans="1:10" outlineLevel="2" x14ac:dyDescent="0.2">
      <c r="A96" s="175"/>
      <c r="B96" s="69">
        <v>810009</v>
      </c>
      <c r="C96" s="75" t="s">
        <v>128</v>
      </c>
      <c r="D96" s="76" t="s">
        <v>129</v>
      </c>
      <c r="E96" s="77" t="s">
        <v>101</v>
      </c>
      <c r="F96" s="73">
        <v>1098693.82</v>
      </c>
      <c r="G96" s="78">
        <v>46263.45</v>
      </c>
      <c r="H96" s="78">
        <v>1048006.27</v>
      </c>
      <c r="I96" s="78">
        <v>4424.1000000000004</v>
      </c>
      <c r="J96" s="74" t="s">
        <v>172</v>
      </c>
    </row>
    <row r="97" spans="1:10" outlineLevel="2" x14ac:dyDescent="0.2">
      <c r="A97" s="175"/>
      <c r="B97" s="69">
        <v>810009</v>
      </c>
      <c r="C97" s="75" t="s">
        <v>130</v>
      </c>
      <c r="D97" s="76" t="s">
        <v>131</v>
      </c>
      <c r="E97" s="77" t="s">
        <v>101</v>
      </c>
      <c r="F97" s="73">
        <v>283516.36</v>
      </c>
      <c r="G97" s="78">
        <v>11938.22</v>
      </c>
      <c r="H97" s="78">
        <v>270436.51</v>
      </c>
      <c r="I97" s="78">
        <v>1141.6300000000001</v>
      </c>
      <c r="J97" s="74" t="s">
        <v>172</v>
      </c>
    </row>
    <row r="98" spans="1:10" outlineLevel="2" x14ac:dyDescent="0.2">
      <c r="A98" s="175"/>
      <c r="B98" s="69">
        <v>810009</v>
      </c>
      <c r="C98" s="75" t="s">
        <v>132</v>
      </c>
      <c r="D98" s="76" t="s">
        <v>133</v>
      </c>
      <c r="E98" s="77" t="s">
        <v>101</v>
      </c>
      <c r="F98" s="73">
        <v>23352.7</v>
      </c>
      <c r="G98" s="78" t="s">
        <v>417</v>
      </c>
      <c r="H98" s="78">
        <v>22275.34</v>
      </c>
      <c r="I98" s="78">
        <v>1077.3599999999999</v>
      </c>
      <c r="J98" s="74" t="s">
        <v>172</v>
      </c>
    </row>
    <row r="99" spans="1:10" outlineLevel="2" x14ac:dyDescent="0.2">
      <c r="A99" s="175"/>
      <c r="B99" s="69">
        <v>810009</v>
      </c>
      <c r="C99" s="75" t="s">
        <v>134</v>
      </c>
      <c r="D99" s="76" t="s">
        <v>135</v>
      </c>
      <c r="E99" s="77" t="s">
        <v>101</v>
      </c>
      <c r="F99" s="73">
        <v>91160.67</v>
      </c>
      <c r="G99" s="78">
        <v>3838.56</v>
      </c>
      <c r="H99" s="78">
        <v>86955.03</v>
      </c>
      <c r="I99" s="78">
        <v>367.08</v>
      </c>
      <c r="J99" s="74" t="s">
        <v>172</v>
      </c>
    </row>
    <row r="100" spans="1:10" outlineLevel="2" x14ac:dyDescent="0.2">
      <c r="A100" s="175"/>
      <c r="B100" s="69">
        <v>810009</v>
      </c>
      <c r="C100" s="75" t="s">
        <v>136</v>
      </c>
      <c r="D100" s="76" t="s">
        <v>137</v>
      </c>
      <c r="E100" s="77" t="s">
        <v>101</v>
      </c>
      <c r="F100" s="73">
        <v>21589.08</v>
      </c>
      <c r="G100" s="78" t="s">
        <v>417</v>
      </c>
      <c r="H100" s="78">
        <v>20593.080000000002</v>
      </c>
      <c r="I100" s="78">
        <v>996</v>
      </c>
      <c r="J100" s="74" t="s">
        <v>172</v>
      </c>
    </row>
    <row r="101" spans="1:10" outlineLevel="2" x14ac:dyDescent="0.2">
      <c r="A101" s="175"/>
      <c r="B101" s="69">
        <v>810009</v>
      </c>
      <c r="C101" s="75" t="s">
        <v>138</v>
      </c>
      <c r="D101" s="76" t="s">
        <v>139</v>
      </c>
      <c r="E101" s="77" t="s">
        <v>101</v>
      </c>
      <c r="F101" s="73">
        <v>155076.51999999999</v>
      </c>
      <c r="G101" s="78">
        <v>6529.91</v>
      </c>
      <c r="H101" s="78">
        <v>147922.16</v>
      </c>
      <c r="I101" s="78">
        <v>624.45000000000005</v>
      </c>
      <c r="J101" s="74" t="s">
        <v>172</v>
      </c>
    </row>
    <row r="102" spans="1:10" outlineLevel="2" x14ac:dyDescent="0.2">
      <c r="A102" s="175"/>
      <c r="B102" s="69">
        <v>810009</v>
      </c>
      <c r="C102" s="75" t="s">
        <v>140</v>
      </c>
      <c r="D102" s="76" t="s">
        <v>141</v>
      </c>
      <c r="E102" s="77" t="s">
        <v>101</v>
      </c>
      <c r="F102" s="73">
        <v>66409.240000000005</v>
      </c>
      <c r="G102" s="78" t="s">
        <v>417</v>
      </c>
      <c r="H102" s="78">
        <v>63345.49</v>
      </c>
      <c r="I102" s="78">
        <v>3063.75</v>
      </c>
      <c r="J102" s="74" t="s">
        <v>172</v>
      </c>
    </row>
    <row r="103" spans="1:10" outlineLevel="2" x14ac:dyDescent="0.2">
      <c r="A103" s="175"/>
      <c r="B103" s="69">
        <v>810009</v>
      </c>
      <c r="C103" s="75" t="s">
        <v>142</v>
      </c>
      <c r="D103" s="76" t="s">
        <v>143</v>
      </c>
      <c r="E103" s="77" t="s">
        <v>101</v>
      </c>
      <c r="F103" s="73">
        <v>365610.6</v>
      </c>
      <c r="G103" s="78">
        <v>15395.02</v>
      </c>
      <c r="H103" s="78">
        <v>348743.38</v>
      </c>
      <c r="I103" s="78">
        <v>1472.2</v>
      </c>
      <c r="J103" s="74" t="s">
        <v>172</v>
      </c>
    </row>
    <row r="104" spans="1:10" outlineLevel="2" x14ac:dyDescent="0.2">
      <c r="A104" s="175"/>
      <c r="B104" s="69">
        <v>810009</v>
      </c>
      <c r="C104" s="75" t="s">
        <v>144</v>
      </c>
      <c r="D104" s="76" t="s">
        <v>145</v>
      </c>
      <c r="E104" s="77" t="s">
        <v>101</v>
      </c>
      <c r="F104" s="73">
        <v>81247.929999999993</v>
      </c>
      <c r="G104" s="78">
        <v>3421.16</v>
      </c>
      <c r="H104" s="78">
        <v>77499.61</v>
      </c>
      <c r="I104" s="78">
        <v>327.16000000000003</v>
      </c>
      <c r="J104" s="74" t="s">
        <v>172</v>
      </c>
    </row>
    <row r="105" spans="1:10" outlineLevel="2" x14ac:dyDescent="0.2">
      <c r="A105" s="175"/>
      <c r="B105" s="69">
        <v>810009</v>
      </c>
      <c r="C105" s="75" t="s">
        <v>146</v>
      </c>
      <c r="D105" s="76" t="s">
        <v>147</v>
      </c>
      <c r="E105" s="77" t="s">
        <v>101</v>
      </c>
      <c r="F105" s="73">
        <v>57711.06</v>
      </c>
      <c r="G105" s="78" t="s">
        <v>417</v>
      </c>
      <c r="H105" s="78">
        <v>55048.6</v>
      </c>
      <c r="I105" s="78">
        <v>2662.46</v>
      </c>
      <c r="J105" s="74" t="s">
        <v>172</v>
      </c>
    </row>
    <row r="106" spans="1:10" hidden="1" outlineLevel="2" x14ac:dyDescent="0.2">
      <c r="A106" s="175"/>
      <c r="B106" s="69">
        <v>810009</v>
      </c>
      <c r="C106" s="75" t="s">
        <v>148</v>
      </c>
      <c r="D106" s="76" t="s">
        <v>149</v>
      </c>
      <c r="E106" s="77" t="s">
        <v>101</v>
      </c>
      <c r="F106" s="73">
        <v>0</v>
      </c>
      <c r="G106" s="78" t="s">
        <v>417</v>
      </c>
      <c r="H106" s="78" t="s">
        <v>417</v>
      </c>
      <c r="I106" s="78">
        <v>0</v>
      </c>
      <c r="J106" s="74" t="s">
        <v>418</v>
      </c>
    </row>
    <row r="107" spans="1:10" outlineLevel="2" x14ac:dyDescent="0.2">
      <c r="A107" s="175"/>
      <c r="B107" s="69">
        <v>810009</v>
      </c>
      <c r="C107" s="75" t="s">
        <v>150</v>
      </c>
      <c r="D107" s="76" t="s">
        <v>151</v>
      </c>
      <c r="E107" s="77" t="s">
        <v>101</v>
      </c>
      <c r="F107" s="73">
        <v>1177426.25</v>
      </c>
      <c r="G107" s="78">
        <v>49578.69</v>
      </c>
      <c r="H107" s="78">
        <v>1123106.42</v>
      </c>
      <c r="I107" s="78">
        <v>4741.1400000000003</v>
      </c>
      <c r="J107" s="74" t="s">
        <v>172</v>
      </c>
    </row>
    <row r="108" spans="1:10" hidden="1" outlineLevel="2" x14ac:dyDescent="0.2">
      <c r="A108" s="175"/>
      <c r="B108" s="69">
        <v>810009</v>
      </c>
      <c r="C108" s="75" t="s">
        <v>152</v>
      </c>
      <c r="D108" s="76" t="s">
        <v>153</v>
      </c>
      <c r="E108" s="77" t="s">
        <v>101</v>
      </c>
      <c r="F108" s="73">
        <v>0</v>
      </c>
      <c r="G108" s="78" t="s">
        <v>417</v>
      </c>
      <c r="H108" s="78" t="s">
        <v>417</v>
      </c>
      <c r="I108" s="78">
        <v>0</v>
      </c>
      <c r="J108" s="74" t="s">
        <v>418</v>
      </c>
    </row>
    <row r="109" spans="1:10" outlineLevel="2" x14ac:dyDescent="0.2">
      <c r="A109" s="175"/>
      <c r="B109" s="69">
        <v>810009</v>
      </c>
      <c r="C109" s="75" t="s">
        <v>154</v>
      </c>
      <c r="D109" s="76" t="s">
        <v>155</v>
      </c>
      <c r="E109" s="77" t="s">
        <v>101</v>
      </c>
      <c r="F109" s="73">
        <v>212910.93</v>
      </c>
      <c r="G109" s="78">
        <v>8965.19</v>
      </c>
      <c r="H109" s="78">
        <v>203088.42</v>
      </c>
      <c r="I109" s="78">
        <v>857.32</v>
      </c>
      <c r="J109" s="74" t="s">
        <v>172</v>
      </c>
    </row>
    <row r="110" spans="1:10" outlineLevel="2" x14ac:dyDescent="0.2">
      <c r="A110" s="175"/>
      <c r="B110" s="69">
        <v>810009</v>
      </c>
      <c r="C110" s="75" t="s">
        <v>156</v>
      </c>
      <c r="D110" s="76" t="s">
        <v>157</v>
      </c>
      <c r="E110" s="77" t="s">
        <v>101</v>
      </c>
      <c r="F110" s="73">
        <v>291057.34000000003</v>
      </c>
      <c r="G110" s="78">
        <v>12255.75</v>
      </c>
      <c r="H110" s="78">
        <v>277629.59000000003</v>
      </c>
      <c r="I110" s="78">
        <v>1172</v>
      </c>
      <c r="J110" s="74" t="s">
        <v>172</v>
      </c>
    </row>
    <row r="111" spans="1:10" outlineLevel="2" x14ac:dyDescent="0.2">
      <c r="A111" s="175"/>
      <c r="B111" s="69">
        <v>810009</v>
      </c>
      <c r="C111" s="75" t="s">
        <v>158</v>
      </c>
      <c r="D111" s="76" t="s">
        <v>159</v>
      </c>
      <c r="E111" s="77" t="s">
        <v>101</v>
      </c>
      <c r="F111" s="73">
        <v>317025.05</v>
      </c>
      <c r="G111" s="78">
        <v>13349.19</v>
      </c>
      <c r="H111" s="78">
        <v>302399.3</v>
      </c>
      <c r="I111" s="78">
        <v>1276.56</v>
      </c>
      <c r="J111" s="74" t="s">
        <v>172</v>
      </c>
    </row>
    <row r="112" spans="1:10" outlineLevel="2" x14ac:dyDescent="0.2">
      <c r="A112" s="175"/>
      <c r="B112" s="69">
        <v>810009</v>
      </c>
      <c r="C112" s="75" t="s">
        <v>160</v>
      </c>
      <c r="D112" s="76" t="s">
        <v>161</v>
      </c>
      <c r="E112" s="77" t="s">
        <v>101</v>
      </c>
      <c r="F112" s="73">
        <v>221242.5</v>
      </c>
      <c r="G112" s="78">
        <v>9316.01</v>
      </c>
      <c r="H112" s="78">
        <v>211035.62</v>
      </c>
      <c r="I112" s="78">
        <v>890.87</v>
      </c>
      <c r="J112" s="74" t="s">
        <v>172</v>
      </c>
    </row>
    <row r="113" spans="1:10" outlineLevel="2" x14ac:dyDescent="0.2">
      <c r="A113" s="175"/>
      <c r="B113" s="69">
        <v>810009</v>
      </c>
      <c r="C113" s="75" t="s">
        <v>162</v>
      </c>
      <c r="D113" s="76" t="s">
        <v>163</v>
      </c>
      <c r="E113" s="77" t="s">
        <v>101</v>
      </c>
      <c r="F113" s="73">
        <v>74932.7</v>
      </c>
      <c r="G113" s="78">
        <v>3155.24</v>
      </c>
      <c r="H113" s="78">
        <v>71475.73</v>
      </c>
      <c r="I113" s="78">
        <v>301.73</v>
      </c>
      <c r="J113" s="74" t="s">
        <v>172</v>
      </c>
    </row>
    <row r="114" spans="1:10" hidden="1" outlineLevel="2" x14ac:dyDescent="0.2">
      <c r="A114" s="175"/>
      <c r="B114" s="69">
        <v>810009</v>
      </c>
      <c r="C114" s="75" t="s">
        <v>164</v>
      </c>
      <c r="D114" s="76" t="s">
        <v>165</v>
      </c>
      <c r="E114" s="77" t="s">
        <v>101</v>
      </c>
      <c r="F114" s="73">
        <v>0</v>
      </c>
      <c r="G114" s="78" t="s">
        <v>417</v>
      </c>
      <c r="H114" s="78" t="s">
        <v>417</v>
      </c>
      <c r="I114" s="78">
        <v>0</v>
      </c>
      <c r="J114" s="74" t="s">
        <v>418</v>
      </c>
    </row>
    <row r="115" spans="1:10" outlineLevel="2" x14ac:dyDescent="0.2">
      <c r="A115" s="175"/>
      <c r="B115" s="69">
        <v>810009</v>
      </c>
      <c r="C115" s="75" t="s">
        <v>166</v>
      </c>
      <c r="D115" s="76" t="s">
        <v>167</v>
      </c>
      <c r="E115" s="77" t="s">
        <v>101</v>
      </c>
      <c r="F115" s="73">
        <v>500543.42</v>
      </c>
      <c r="G115" s="78">
        <v>21076.720000000001</v>
      </c>
      <c r="H115" s="78">
        <v>477451.16</v>
      </c>
      <c r="I115" s="78">
        <v>2015.54</v>
      </c>
      <c r="J115" s="74" t="s">
        <v>172</v>
      </c>
    </row>
    <row r="116" spans="1:10" hidden="1" outlineLevel="2" x14ac:dyDescent="0.2">
      <c r="A116" s="175"/>
      <c r="B116" s="69">
        <v>810009</v>
      </c>
      <c r="C116" s="75" t="s">
        <v>168</v>
      </c>
      <c r="D116" s="76" t="s">
        <v>169</v>
      </c>
      <c r="E116" s="77" t="s">
        <v>101</v>
      </c>
      <c r="F116" s="73">
        <v>0</v>
      </c>
      <c r="G116" s="78" t="s">
        <v>417</v>
      </c>
      <c r="H116" s="78" t="s">
        <v>417</v>
      </c>
      <c r="I116" s="78">
        <v>0</v>
      </c>
      <c r="J116" s="74" t="s">
        <v>418</v>
      </c>
    </row>
    <row r="117" spans="1:10" hidden="1" outlineLevel="2" x14ac:dyDescent="0.2">
      <c r="A117" s="175"/>
      <c r="B117" s="69">
        <v>810009</v>
      </c>
      <c r="C117" s="75" t="s">
        <v>170</v>
      </c>
      <c r="D117" s="76" t="s">
        <v>171</v>
      </c>
      <c r="E117" s="77" t="s">
        <v>101</v>
      </c>
      <c r="F117" s="73">
        <v>0</v>
      </c>
      <c r="G117" s="78" t="s">
        <v>417</v>
      </c>
      <c r="H117" s="78" t="s">
        <v>417</v>
      </c>
      <c r="I117" s="78">
        <v>0</v>
      </c>
      <c r="J117" s="74" t="s">
        <v>418</v>
      </c>
    </row>
    <row r="118" spans="1:10" outlineLevel="1" collapsed="1" x14ac:dyDescent="0.2">
      <c r="A118" s="175">
        <v>810017</v>
      </c>
      <c r="B118" s="69">
        <v>810017</v>
      </c>
      <c r="C118" s="70" t="s">
        <v>18</v>
      </c>
      <c r="D118" s="71" t="s">
        <v>100</v>
      </c>
      <c r="E118" s="72" t="s">
        <v>101</v>
      </c>
      <c r="F118" s="73">
        <v>19802314.479999997</v>
      </c>
      <c r="G118" s="73">
        <v>4151028.1599999997</v>
      </c>
      <c r="H118" s="73">
        <v>290354.90999999997</v>
      </c>
      <c r="I118" s="73">
        <v>15360931.409999998</v>
      </c>
      <c r="J118" s="74" t="s">
        <v>172</v>
      </c>
    </row>
    <row r="119" spans="1:10" hidden="1" outlineLevel="2" x14ac:dyDescent="0.2">
      <c r="A119" s="175"/>
      <c r="B119" s="69">
        <v>810017</v>
      </c>
      <c r="C119" s="75" t="s">
        <v>102</v>
      </c>
      <c r="D119" s="76" t="s">
        <v>103</v>
      </c>
      <c r="E119" s="77" t="s">
        <v>101</v>
      </c>
      <c r="F119" s="73">
        <v>0</v>
      </c>
      <c r="G119" s="78" t="s">
        <v>417</v>
      </c>
      <c r="H119" s="78" t="s">
        <v>417</v>
      </c>
      <c r="I119" s="78">
        <v>0</v>
      </c>
      <c r="J119" s="74" t="s">
        <v>418</v>
      </c>
    </row>
    <row r="120" spans="1:10" outlineLevel="2" x14ac:dyDescent="0.2">
      <c r="A120" s="175"/>
      <c r="B120" s="69">
        <v>810017</v>
      </c>
      <c r="C120" s="75" t="s">
        <v>104</v>
      </c>
      <c r="D120" s="76" t="s">
        <v>105</v>
      </c>
      <c r="E120" s="77" t="s">
        <v>101</v>
      </c>
      <c r="F120" s="73">
        <v>1622165.57</v>
      </c>
      <c r="G120" s="78">
        <v>340221.43</v>
      </c>
      <c r="H120" s="78">
        <v>24723.83</v>
      </c>
      <c r="I120" s="78">
        <v>1257220.31</v>
      </c>
      <c r="J120" s="74" t="s">
        <v>172</v>
      </c>
    </row>
    <row r="121" spans="1:10" hidden="1" outlineLevel="2" x14ac:dyDescent="0.2">
      <c r="A121" s="175"/>
      <c r="B121" s="69">
        <v>810017</v>
      </c>
      <c r="C121" s="75" t="s">
        <v>106</v>
      </c>
      <c r="D121" s="76" t="s">
        <v>107</v>
      </c>
      <c r="E121" s="77" t="s">
        <v>101</v>
      </c>
      <c r="F121" s="73">
        <v>0</v>
      </c>
      <c r="G121" s="78" t="s">
        <v>417</v>
      </c>
      <c r="H121" s="78" t="s">
        <v>417</v>
      </c>
      <c r="I121" s="78">
        <v>0</v>
      </c>
      <c r="J121" s="74" t="s">
        <v>418</v>
      </c>
    </row>
    <row r="122" spans="1:10" outlineLevel="2" x14ac:dyDescent="0.2">
      <c r="A122" s="175"/>
      <c r="B122" s="69">
        <v>810017</v>
      </c>
      <c r="C122" s="75" t="s">
        <v>108</v>
      </c>
      <c r="D122" s="76" t="s">
        <v>109</v>
      </c>
      <c r="E122" s="77" t="s">
        <v>101</v>
      </c>
      <c r="F122" s="73">
        <v>413287.89</v>
      </c>
      <c r="G122" s="78">
        <v>86680.05</v>
      </c>
      <c r="H122" s="78">
        <v>6299.02</v>
      </c>
      <c r="I122" s="78">
        <v>320308.82</v>
      </c>
      <c r="J122" s="74" t="s">
        <v>172</v>
      </c>
    </row>
    <row r="123" spans="1:10" outlineLevel="2" x14ac:dyDescent="0.2">
      <c r="A123" s="175"/>
      <c r="B123" s="69">
        <v>810017</v>
      </c>
      <c r="C123" s="75" t="s">
        <v>110</v>
      </c>
      <c r="D123" s="76" t="s">
        <v>111</v>
      </c>
      <c r="E123" s="77" t="s">
        <v>101</v>
      </c>
      <c r="F123" s="73">
        <v>369687.86</v>
      </c>
      <c r="G123" s="78">
        <v>77535.69</v>
      </c>
      <c r="H123" s="78">
        <v>5634.51</v>
      </c>
      <c r="I123" s="78">
        <v>286517.65999999997</v>
      </c>
      <c r="J123" s="74" t="s">
        <v>172</v>
      </c>
    </row>
    <row r="124" spans="1:10" hidden="1" outlineLevel="2" x14ac:dyDescent="0.2">
      <c r="A124" s="175"/>
      <c r="B124" s="69">
        <v>810017</v>
      </c>
      <c r="C124" s="75" t="s">
        <v>112</v>
      </c>
      <c r="D124" s="76" t="s">
        <v>113</v>
      </c>
      <c r="E124" s="77" t="s">
        <v>101</v>
      </c>
      <c r="F124" s="73">
        <v>0</v>
      </c>
      <c r="G124" s="78" t="s">
        <v>417</v>
      </c>
      <c r="H124" s="78" t="s">
        <v>417</v>
      </c>
      <c r="I124" s="78">
        <v>0</v>
      </c>
      <c r="J124" s="74" t="s">
        <v>418</v>
      </c>
    </row>
    <row r="125" spans="1:10" hidden="1" outlineLevel="2" x14ac:dyDescent="0.2">
      <c r="A125" s="175"/>
      <c r="B125" s="69">
        <v>810017</v>
      </c>
      <c r="C125" s="75" t="s">
        <v>114</v>
      </c>
      <c r="D125" s="76" t="s">
        <v>115</v>
      </c>
      <c r="E125" s="77" t="s">
        <v>101</v>
      </c>
      <c r="F125" s="73">
        <v>0</v>
      </c>
      <c r="G125" s="78" t="s">
        <v>417</v>
      </c>
      <c r="H125" s="78" t="s">
        <v>417</v>
      </c>
      <c r="I125" s="78">
        <v>0</v>
      </c>
      <c r="J125" s="74" t="s">
        <v>418</v>
      </c>
    </row>
    <row r="126" spans="1:10" outlineLevel="2" x14ac:dyDescent="0.2">
      <c r="A126" s="175"/>
      <c r="B126" s="69">
        <v>810017</v>
      </c>
      <c r="C126" s="75" t="s">
        <v>116</v>
      </c>
      <c r="D126" s="76" t="s">
        <v>117</v>
      </c>
      <c r="E126" s="77" t="s">
        <v>101</v>
      </c>
      <c r="F126" s="73">
        <v>38076.26</v>
      </c>
      <c r="G126" s="78">
        <v>7985.84</v>
      </c>
      <c r="H126" s="78" t="s">
        <v>417</v>
      </c>
      <c r="I126" s="78">
        <v>30090.42</v>
      </c>
      <c r="J126" s="74" t="s">
        <v>172</v>
      </c>
    </row>
    <row r="127" spans="1:10" outlineLevel="2" x14ac:dyDescent="0.2">
      <c r="A127" s="175"/>
      <c r="B127" s="69">
        <v>810017</v>
      </c>
      <c r="C127" s="75" t="s">
        <v>118</v>
      </c>
      <c r="D127" s="76" t="s">
        <v>119</v>
      </c>
      <c r="E127" s="77" t="s">
        <v>101</v>
      </c>
      <c r="F127" s="73">
        <v>85631.1</v>
      </c>
      <c r="G127" s="78">
        <v>17959.66</v>
      </c>
      <c r="H127" s="78" t="s">
        <v>417</v>
      </c>
      <c r="I127" s="78">
        <v>67671.44</v>
      </c>
      <c r="J127" s="74" t="s">
        <v>172</v>
      </c>
    </row>
    <row r="128" spans="1:10" outlineLevel="2" x14ac:dyDescent="0.2">
      <c r="A128" s="175"/>
      <c r="B128" s="69">
        <v>810017</v>
      </c>
      <c r="C128" s="75" t="s">
        <v>120</v>
      </c>
      <c r="D128" s="76" t="s">
        <v>121</v>
      </c>
      <c r="E128" s="77" t="s">
        <v>101</v>
      </c>
      <c r="F128" s="73">
        <v>29636.68</v>
      </c>
      <c r="G128" s="78">
        <v>6215.79</v>
      </c>
      <c r="H128" s="78" t="s">
        <v>417</v>
      </c>
      <c r="I128" s="78">
        <v>23420.89</v>
      </c>
      <c r="J128" s="74" t="s">
        <v>172</v>
      </c>
    </row>
    <row r="129" spans="1:10" outlineLevel="2" x14ac:dyDescent="0.2">
      <c r="A129" s="175"/>
      <c r="B129" s="69">
        <v>810017</v>
      </c>
      <c r="C129" s="75" t="s">
        <v>122</v>
      </c>
      <c r="D129" s="76" t="s">
        <v>123</v>
      </c>
      <c r="E129" s="77" t="s">
        <v>101</v>
      </c>
      <c r="F129" s="73">
        <v>1582802.06</v>
      </c>
      <c r="G129" s="78">
        <v>331965.61</v>
      </c>
      <c r="H129" s="78">
        <v>24123.88</v>
      </c>
      <c r="I129" s="78">
        <v>1226712.57</v>
      </c>
      <c r="J129" s="74" t="s">
        <v>172</v>
      </c>
    </row>
    <row r="130" spans="1:10" outlineLevel="2" x14ac:dyDescent="0.2">
      <c r="A130" s="175"/>
      <c r="B130" s="69">
        <v>810017</v>
      </c>
      <c r="C130" s="75" t="s">
        <v>124</v>
      </c>
      <c r="D130" s="76" t="s">
        <v>125</v>
      </c>
      <c r="E130" s="77" t="s">
        <v>101</v>
      </c>
      <c r="F130" s="73">
        <v>1854358.94</v>
      </c>
      <c r="G130" s="78">
        <v>388920.01</v>
      </c>
      <c r="H130" s="78">
        <v>28262.75</v>
      </c>
      <c r="I130" s="78">
        <v>1437176.18</v>
      </c>
      <c r="J130" s="74" t="s">
        <v>172</v>
      </c>
    </row>
    <row r="131" spans="1:10" outlineLevel="2" x14ac:dyDescent="0.2">
      <c r="A131" s="175"/>
      <c r="B131" s="69">
        <v>810017</v>
      </c>
      <c r="C131" s="75" t="s">
        <v>126</v>
      </c>
      <c r="D131" s="76" t="s">
        <v>127</v>
      </c>
      <c r="E131" s="77" t="s">
        <v>101</v>
      </c>
      <c r="F131" s="73">
        <v>185876.13</v>
      </c>
      <c r="G131" s="78">
        <v>38984.33</v>
      </c>
      <c r="H131" s="78" t="s">
        <v>417</v>
      </c>
      <c r="I131" s="78">
        <v>146891.79999999999</v>
      </c>
      <c r="J131" s="74" t="s">
        <v>172</v>
      </c>
    </row>
    <row r="132" spans="1:10" outlineLevel="2" x14ac:dyDescent="0.2">
      <c r="A132" s="175"/>
      <c r="B132" s="69">
        <v>810017</v>
      </c>
      <c r="C132" s="75" t="s">
        <v>128</v>
      </c>
      <c r="D132" s="76" t="s">
        <v>129</v>
      </c>
      <c r="E132" s="77" t="s">
        <v>101</v>
      </c>
      <c r="F132" s="73">
        <v>2437169.06</v>
      </c>
      <c r="G132" s="78">
        <v>511154.45</v>
      </c>
      <c r="H132" s="78">
        <v>37145.5</v>
      </c>
      <c r="I132" s="78">
        <v>1888869.11</v>
      </c>
      <c r="J132" s="74" t="s">
        <v>172</v>
      </c>
    </row>
    <row r="133" spans="1:10" outlineLevel="2" x14ac:dyDescent="0.2">
      <c r="A133" s="175"/>
      <c r="B133" s="69">
        <v>810017</v>
      </c>
      <c r="C133" s="75" t="s">
        <v>130</v>
      </c>
      <c r="D133" s="76" t="s">
        <v>131</v>
      </c>
      <c r="E133" s="77" t="s">
        <v>101</v>
      </c>
      <c r="F133" s="73">
        <v>590640</v>
      </c>
      <c r="G133" s="78">
        <v>123876.62</v>
      </c>
      <c r="H133" s="78">
        <v>9002.09</v>
      </c>
      <c r="I133" s="78">
        <v>457761.29</v>
      </c>
      <c r="J133" s="74" t="s">
        <v>172</v>
      </c>
    </row>
    <row r="134" spans="1:10" outlineLevel="2" x14ac:dyDescent="0.2">
      <c r="A134" s="175"/>
      <c r="B134" s="69">
        <v>810017</v>
      </c>
      <c r="C134" s="75" t="s">
        <v>132</v>
      </c>
      <c r="D134" s="76" t="s">
        <v>133</v>
      </c>
      <c r="E134" s="77" t="s">
        <v>101</v>
      </c>
      <c r="F134" s="73">
        <v>100489.93</v>
      </c>
      <c r="G134" s="78">
        <v>21076.04</v>
      </c>
      <c r="H134" s="78" t="s">
        <v>417</v>
      </c>
      <c r="I134" s="78">
        <v>79413.89</v>
      </c>
      <c r="J134" s="74" t="s">
        <v>172</v>
      </c>
    </row>
    <row r="135" spans="1:10" outlineLevel="2" x14ac:dyDescent="0.2">
      <c r="A135" s="175"/>
      <c r="B135" s="69">
        <v>810017</v>
      </c>
      <c r="C135" s="75" t="s">
        <v>134</v>
      </c>
      <c r="D135" s="76" t="s">
        <v>135</v>
      </c>
      <c r="E135" s="77" t="s">
        <v>101</v>
      </c>
      <c r="F135" s="73">
        <v>55936.77</v>
      </c>
      <c r="G135" s="78">
        <v>11731.78</v>
      </c>
      <c r="H135" s="78" t="s">
        <v>417</v>
      </c>
      <c r="I135" s="78">
        <v>44204.99</v>
      </c>
      <c r="J135" s="74" t="s">
        <v>172</v>
      </c>
    </row>
    <row r="136" spans="1:10" outlineLevel="2" x14ac:dyDescent="0.2">
      <c r="A136" s="175"/>
      <c r="B136" s="69">
        <v>810017</v>
      </c>
      <c r="C136" s="75" t="s">
        <v>136</v>
      </c>
      <c r="D136" s="76" t="s">
        <v>137</v>
      </c>
      <c r="E136" s="77" t="s">
        <v>101</v>
      </c>
      <c r="F136" s="73">
        <v>209666.18</v>
      </c>
      <c r="G136" s="78">
        <v>43973.89</v>
      </c>
      <c r="H136" s="78">
        <v>3195.57</v>
      </c>
      <c r="I136" s="78">
        <v>162496.72</v>
      </c>
      <c r="J136" s="74" t="s">
        <v>172</v>
      </c>
    </row>
    <row r="137" spans="1:10" hidden="1" outlineLevel="2" x14ac:dyDescent="0.2">
      <c r="A137" s="175"/>
      <c r="B137" s="69">
        <v>810017</v>
      </c>
      <c r="C137" s="75" t="s">
        <v>138</v>
      </c>
      <c r="D137" s="76" t="s">
        <v>139</v>
      </c>
      <c r="E137" s="77" t="s">
        <v>101</v>
      </c>
      <c r="F137" s="73">
        <v>0</v>
      </c>
      <c r="G137" s="78" t="s">
        <v>417</v>
      </c>
      <c r="H137" s="78" t="s">
        <v>417</v>
      </c>
      <c r="I137" s="78">
        <v>0</v>
      </c>
      <c r="J137" s="74" t="s">
        <v>418</v>
      </c>
    </row>
    <row r="138" spans="1:10" outlineLevel="2" x14ac:dyDescent="0.2">
      <c r="A138" s="175"/>
      <c r="B138" s="69">
        <v>810017</v>
      </c>
      <c r="C138" s="75" t="s">
        <v>140</v>
      </c>
      <c r="D138" s="76" t="s">
        <v>141</v>
      </c>
      <c r="E138" s="77" t="s">
        <v>101</v>
      </c>
      <c r="F138" s="73">
        <v>122348.84</v>
      </c>
      <c r="G138" s="78">
        <v>25660.57</v>
      </c>
      <c r="H138" s="78" t="s">
        <v>417</v>
      </c>
      <c r="I138" s="78">
        <v>96688.27</v>
      </c>
      <c r="J138" s="74" t="s">
        <v>172</v>
      </c>
    </row>
    <row r="139" spans="1:10" outlineLevel="2" x14ac:dyDescent="0.2">
      <c r="A139" s="175"/>
      <c r="B139" s="69">
        <v>810017</v>
      </c>
      <c r="C139" s="75" t="s">
        <v>142</v>
      </c>
      <c r="D139" s="76" t="s">
        <v>143</v>
      </c>
      <c r="E139" s="77" t="s">
        <v>101</v>
      </c>
      <c r="F139" s="73">
        <v>762244.87</v>
      </c>
      <c r="G139" s="78">
        <v>159867.79999999999</v>
      </c>
      <c r="H139" s="78">
        <v>11617.57</v>
      </c>
      <c r="I139" s="78">
        <v>590759.5</v>
      </c>
      <c r="J139" s="74" t="s">
        <v>172</v>
      </c>
    </row>
    <row r="140" spans="1:10" outlineLevel="2" x14ac:dyDescent="0.2">
      <c r="A140" s="175"/>
      <c r="B140" s="69">
        <v>810017</v>
      </c>
      <c r="C140" s="75" t="s">
        <v>144</v>
      </c>
      <c r="D140" s="76" t="s">
        <v>145</v>
      </c>
      <c r="E140" s="77" t="s">
        <v>101</v>
      </c>
      <c r="F140" s="73">
        <v>360546.86</v>
      </c>
      <c r="G140" s="78">
        <v>75618.53</v>
      </c>
      <c r="H140" s="78">
        <v>5495.19</v>
      </c>
      <c r="I140" s="78">
        <v>279433.14</v>
      </c>
      <c r="J140" s="74" t="s">
        <v>172</v>
      </c>
    </row>
    <row r="141" spans="1:10" outlineLevel="2" x14ac:dyDescent="0.2">
      <c r="A141" s="175"/>
      <c r="B141" s="69">
        <v>810017</v>
      </c>
      <c r="C141" s="75" t="s">
        <v>146</v>
      </c>
      <c r="D141" s="76" t="s">
        <v>147</v>
      </c>
      <c r="E141" s="77" t="s">
        <v>101</v>
      </c>
      <c r="F141" s="73">
        <v>387241.93</v>
      </c>
      <c r="G141" s="78">
        <v>81217.36</v>
      </c>
      <c r="H141" s="78">
        <v>5902.05</v>
      </c>
      <c r="I141" s="78">
        <v>300122.52</v>
      </c>
      <c r="J141" s="74" t="s">
        <v>172</v>
      </c>
    </row>
    <row r="142" spans="1:10" outlineLevel="2" x14ac:dyDescent="0.2">
      <c r="A142" s="175"/>
      <c r="B142" s="69">
        <v>810017</v>
      </c>
      <c r="C142" s="75" t="s">
        <v>148</v>
      </c>
      <c r="D142" s="76" t="s">
        <v>149</v>
      </c>
      <c r="E142" s="77" t="s">
        <v>101</v>
      </c>
      <c r="F142" s="73">
        <v>10336.85</v>
      </c>
      <c r="G142" s="78" t="s">
        <v>417</v>
      </c>
      <c r="H142" s="78" t="s">
        <v>417</v>
      </c>
      <c r="I142" s="78">
        <v>10336.85</v>
      </c>
      <c r="J142" s="74" t="s">
        <v>172</v>
      </c>
    </row>
    <row r="143" spans="1:10" outlineLevel="2" x14ac:dyDescent="0.2">
      <c r="A143" s="175"/>
      <c r="B143" s="69">
        <v>810017</v>
      </c>
      <c r="C143" s="75" t="s">
        <v>150</v>
      </c>
      <c r="D143" s="76" t="s">
        <v>151</v>
      </c>
      <c r="E143" s="77" t="s">
        <v>101</v>
      </c>
      <c r="F143" s="73">
        <v>2251151.16</v>
      </c>
      <c r="G143" s="78">
        <v>472140.38</v>
      </c>
      <c r="H143" s="78">
        <v>34310.36</v>
      </c>
      <c r="I143" s="78">
        <v>1744700.42</v>
      </c>
      <c r="J143" s="74" t="s">
        <v>172</v>
      </c>
    </row>
    <row r="144" spans="1:10" outlineLevel="2" x14ac:dyDescent="0.2">
      <c r="A144" s="175"/>
      <c r="B144" s="69">
        <v>810017</v>
      </c>
      <c r="C144" s="75" t="s">
        <v>152</v>
      </c>
      <c r="D144" s="76" t="s">
        <v>153</v>
      </c>
      <c r="E144" s="77" t="s">
        <v>101</v>
      </c>
      <c r="F144" s="73">
        <v>214090.11</v>
      </c>
      <c r="G144" s="78">
        <v>44901.73</v>
      </c>
      <c r="H144" s="78">
        <v>3263</v>
      </c>
      <c r="I144" s="78">
        <v>165925.38</v>
      </c>
      <c r="J144" s="74" t="s">
        <v>172</v>
      </c>
    </row>
    <row r="145" spans="1:10" outlineLevel="2" x14ac:dyDescent="0.2">
      <c r="A145" s="175"/>
      <c r="B145" s="69">
        <v>810017</v>
      </c>
      <c r="C145" s="75" t="s">
        <v>154</v>
      </c>
      <c r="D145" s="76" t="s">
        <v>155</v>
      </c>
      <c r="E145" s="77" t="s">
        <v>101</v>
      </c>
      <c r="F145" s="73">
        <v>1732537.45</v>
      </c>
      <c r="G145" s="78">
        <v>363370.04</v>
      </c>
      <c r="H145" s="78">
        <v>26406.04</v>
      </c>
      <c r="I145" s="78">
        <v>1342761.37</v>
      </c>
      <c r="J145" s="74" t="s">
        <v>172</v>
      </c>
    </row>
    <row r="146" spans="1:10" outlineLevel="2" x14ac:dyDescent="0.2">
      <c r="A146" s="175"/>
      <c r="B146" s="69">
        <v>810017</v>
      </c>
      <c r="C146" s="75" t="s">
        <v>156</v>
      </c>
      <c r="D146" s="76" t="s">
        <v>157</v>
      </c>
      <c r="E146" s="77" t="s">
        <v>101</v>
      </c>
      <c r="F146" s="73">
        <v>633241.72</v>
      </c>
      <c r="G146" s="78">
        <v>132811.6</v>
      </c>
      <c r="H146" s="78">
        <v>9651.4</v>
      </c>
      <c r="I146" s="78">
        <v>490778.72</v>
      </c>
      <c r="J146" s="74" t="s">
        <v>172</v>
      </c>
    </row>
    <row r="147" spans="1:10" outlineLevel="2" x14ac:dyDescent="0.2">
      <c r="A147" s="175"/>
      <c r="B147" s="69">
        <v>810017</v>
      </c>
      <c r="C147" s="75" t="s">
        <v>158</v>
      </c>
      <c r="D147" s="76" t="s">
        <v>159</v>
      </c>
      <c r="E147" s="77" t="s">
        <v>101</v>
      </c>
      <c r="F147" s="73">
        <v>1597886.76</v>
      </c>
      <c r="G147" s="78">
        <v>335129.37</v>
      </c>
      <c r="H147" s="78">
        <v>24353.79</v>
      </c>
      <c r="I147" s="78">
        <v>1238403.6000000001</v>
      </c>
      <c r="J147" s="74" t="s">
        <v>172</v>
      </c>
    </row>
    <row r="148" spans="1:10" outlineLevel="2" x14ac:dyDescent="0.2">
      <c r="A148" s="175"/>
      <c r="B148" s="69">
        <v>810017</v>
      </c>
      <c r="C148" s="75" t="s">
        <v>160</v>
      </c>
      <c r="D148" s="76" t="s">
        <v>161</v>
      </c>
      <c r="E148" s="77" t="s">
        <v>101</v>
      </c>
      <c r="F148" s="73">
        <v>1437181.2</v>
      </c>
      <c r="G148" s="78">
        <v>301424.13</v>
      </c>
      <c r="H148" s="78">
        <v>21904.44</v>
      </c>
      <c r="I148" s="78">
        <v>1113852.6299999999</v>
      </c>
      <c r="J148" s="74" t="s">
        <v>172</v>
      </c>
    </row>
    <row r="149" spans="1:10" outlineLevel="2" x14ac:dyDescent="0.2">
      <c r="A149" s="175"/>
      <c r="B149" s="69">
        <v>810017</v>
      </c>
      <c r="C149" s="75" t="s">
        <v>162</v>
      </c>
      <c r="D149" s="76" t="s">
        <v>163</v>
      </c>
      <c r="E149" s="77" t="s">
        <v>101</v>
      </c>
      <c r="F149" s="73">
        <v>123385.63</v>
      </c>
      <c r="G149" s="78">
        <v>25878.02</v>
      </c>
      <c r="H149" s="78" t="s">
        <v>417</v>
      </c>
      <c r="I149" s="78">
        <v>97507.61</v>
      </c>
      <c r="J149" s="74" t="s">
        <v>172</v>
      </c>
    </row>
    <row r="150" spans="1:10" hidden="1" outlineLevel="2" x14ac:dyDescent="0.2">
      <c r="A150" s="175"/>
      <c r="B150" s="69">
        <v>810017</v>
      </c>
      <c r="C150" s="75" t="s">
        <v>164</v>
      </c>
      <c r="D150" s="76" t="s">
        <v>165</v>
      </c>
      <c r="E150" s="77" t="s">
        <v>101</v>
      </c>
      <c r="F150" s="73">
        <v>0</v>
      </c>
      <c r="G150" s="78" t="s">
        <v>417</v>
      </c>
      <c r="H150" s="78" t="s">
        <v>417</v>
      </c>
      <c r="I150" s="78">
        <v>0</v>
      </c>
      <c r="J150" s="74" t="s">
        <v>418</v>
      </c>
    </row>
    <row r="151" spans="1:10" outlineLevel="2" x14ac:dyDescent="0.2">
      <c r="A151" s="175"/>
      <c r="B151" s="69">
        <v>810017</v>
      </c>
      <c r="C151" s="75" t="s">
        <v>166</v>
      </c>
      <c r="D151" s="76" t="s">
        <v>167</v>
      </c>
      <c r="E151" s="77" t="s">
        <v>101</v>
      </c>
      <c r="F151" s="73">
        <v>594696.67000000004</v>
      </c>
      <c r="G151" s="78">
        <v>124727.44</v>
      </c>
      <c r="H151" s="78">
        <v>9063.92</v>
      </c>
      <c r="I151" s="78">
        <v>460905.31</v>
      </c>
      <c r="J151" s="74" t="s">
        <v>172</v>
      </c>
    </row>
    <row r="152" spans="1:10" hidden="1" outlineLevel="2" x14ac:dyDescent="0.2">
      <c r="A152" s="175"/>
      <c r="B152" s="69">
        <v>810017</v>
      </c>
      <c r="C152" s="75" t="s">
        <v>168</v>
      </c>
      <c r="D152" s="76" t="s">
        <v>169</v>
      </c>
      <c r="E152" s="77" t="s">
        <v>101</v>
      </c>
      <c r="F152" s="73">
        <v>0</v>
      </c>
      <c r="G152" s="78" t="s">
        <v>417</v>
      </c>
      <c r="H152" s="78" t="s">
        <v>417</v>
      </c>
      <c r="I152" s="78">
        <v>0</v>
      </c>
      <c r="J152" s="74" t="s">
        <v>418</v>
      </c>
    </row>
    <row r="153" spans="1:10" hidden="1" outlineLevel="2" x14ac:dyDescent="0.2">
      <c r="A153" s="175"/>
      <c r="B153" s="69">
        <v>810017</v>
      </c>
      <c r="C153" s="75" t="s">
        <v>170</v>
      </c>
      <c r="D153" s="76" t="s">
        <v>171</v>
      </c>
      <c r="E153" s="77" t="s">
        <v>101</v>
      </c>
      <c r="F153" s="73">
        <v>0</v>
      </c>
      <c r="G153" s="78" t="s">
        <v>417</v>
      </c>
      <c r="H153" s="78" t="s">
        <v>417</v>
      </c>
      <c r="I153" s="78">
        <v>0</v>
      </c>
      <c r="J153" s="74" t="s">
        <v>418</v>
      </c>
    </row>
    <row r="154" spans="1:10" outlineLevel="1" x14ac:dyDescent="0.2">
      <c r="A154" s="175">
        <v>810032</v>
      </c>
      <c r="B154" s="69">
        <v>810032</v>
      </c>
      <c r="C154" s="70" t="s">
        <v>19</v>
      </c>
      <c r="D154" s="71" t="s">
        <v>100</v>
      </c>
      <c r="E154" s="72" t="s">
        <v>101</v>
      </c>
      <c r="F154" s="73">
        <v>16365326.599999998</v>
      </c>
      <c r="G154" s="73">
        <v>16160752.929999998</v>
      </c>
      <c r="H154" s="73">
        <v>110046.48999999999</v>
      </c>
      <c r="I154" s="73">
        <v>94527.18</v>
      </c>
      <c r="J154" s="74" t="s">
        <v>172</v>
      </c>
    </row>
    <row r="155" spans="1:10" hidden="1" outlineLevel="2" x14ac:dyDescent="0.2">
      <c r="A155" s="175"/>
      <c r="B155" s="69">
        <v>810032</v>
      </c>
      <c r="C155" s="75" t="s">
        <v>102</v>
      </c>
      <c r="D155" s="76" t="s">
        <v>103</v>
      </c>
      <c r="E155" s="77" t="s">
        <v>101</v>
      </c>
      <c r="F155" s="73">
        <v>0</v>
      </c>
      <c r="G155" s="78" t="s">
        <v>417</v>
      </c>
      <c r="H155" s="78" t="s">
        <v>417</v>
      </c>
      <c r="I155" s="78">
        <v>0</v>
      </c>
      <c r="J155" s="74" t="s">
        <v>418</v>
      </c>
    </row>
    <row r="156" spans="1:10" hidden="1" outlineLevel="2" x14ac:dyDescent="0.2">
      <c r="A156" s="175"/>
      <c r="B156" s="69">
        <v>810032</v>
      </c>
      <c r="C156" s="75" t="s">
        <v>104</v>
      </c>
      <c r="D156" s="76" t="s">
        <v>105</v>
      </c>
      <c r="E156" s="77" t="s">
        <v>101</v>
      </c>
      <c r="F156" s="73">
        <v>0</v>
      </c>
      <c r="G156" s="78" t="s">
        <v>417</v>
      </c>
      <c r="H156" s="78" t="s">
        <v>417</v>
      </c>
      <c r="I156" s="78">
        <v>0</v>
      </c>
      <c r="J156" s="74" t="s">
        <v>418</v>
      </c>
    </row>
    <row r="157" spans="1:10" outlineLevel="2" x14ac:dyDescent="0.2">
      <c r="A157" s="175"/>
      <c r="B157" s="69">
        <v>810032</v>
      </c>
      <c r="C157" s="75" t="s">
        <v>106</v>
      </c>
      <c r="D157" s="76" t="s">
        <v>107</v>
      </c>
      <c r="E157" s="77" t="s">
        <v>101</v>
      </c>
      <c r="F157" s="73">
        <v>35949.300000000003</v>
      </c>
      <c r="G157" s="78">
        <v>35499.919999999998</v>
      </c>
      <c r="H157" s="78" t="s">
        <v>417</v>
      </c>
      <c r="I157" s="78">
        <v>449.38</v>
      </c>
      <c r="J157" s="74" t="s">
        <v>172</v>
      </c>
    </row>
    <row r="158" spans="1:10" outlineLevel="2" x14ac:dyDescent="0.2">
      <c r="A158" s="175"/>
      <c r="B158" s="69">
        <v>810032</v>
      </c>
      <c r="C158" s="75" t="s">
        <v>108</v>
      </c>
      <c r="D158" s="76" t="s">
        <v>109</v>
      </c>
      <c r="E158" s="77" t="s">
        <v>101</v>
      </c>
      <c r="F158" s="73">
        <v>548921.11</v>
      </c>
      <c r="G158" s="78">
        <v>542059.36</v>
      </c>
      <c r="H158" s="78">
        <v>4094.3</v>
      </c>
      <c r="I158" s="78">
        <v>2767.45</v>
      </c>
      <c r="J158" s="74" t="s">
        <v>172</v>
      </c>
    </row>
    <row r="159" spans="1:10" outlineLevel="2" x14ac:dyDescent="0.2">
      <c r="A159" s="175"/>
      <c r="B159" s="69">
        <v>810032</v>
      </c>
      <c r="C159" s="75" t="s">
        <v>110</v>
      </c>
      <c r="D159" s="76" t="s">
        <v>111</v>
      </c>
      <c r="E159" s="77" t="s">
        <v>101</v>
      </c>
      <c r="F159" s="73">
        <v>293636.09999999998</v>
      </c>
      <c r="G159" s="78">
        <v>289965.52</v>
      </c>
      <c r="H159" s="78" t="s">
        <v>417</v>
      </c>
      <c r="I159" s="78">
        <v>3670.58</v>
      </c>
      <c r="J159" s="74" t="s">
        <v>172</v>
      </c>
    </row>
    <row r="160" spans="1:10" hidden="1" outlineLevel="2" x14ac:dyDescent="0.2">
      <c r="A160" s="175"/>
      <c r="B160" s="69">
        <v>810032</v>
      </c>
      <c r="C160" s="75" t="s">
        <v>112</v>
      </c>
      <c r="D160" s="76" t="s">
        <v>113</v>
      </c>
      <c r="E160" s="77" t="s">
        <v>101</v>
      </c>
      <c r="F160" s="73">
        <v>0</v>
      </c>
      <c r="G160" s="78" t="s">
        <v>417</v>
      </c>
      <c r="H160" s="78" t="s">
        <v>417</v>
      </c>
      <c r="I160" s="78">
        <v>0</v>
      </c>
      <c r="J160" s="74" t="s">
        <v>418</v>
      </c>
    </row>
    <row r="161" spans="1:10" hidden="1" outlineLevel="2" x14ac:dyDescent="0.2">
      <c r="A161" s="175"/>
      <c r="B161" s="69">
        <v>810032</v>
      </c>
      <c r="C161" s="75" t="s">
        <v>114</v>
      </c>
      <c r="D161" s="76" t="s">
        <v>115</v>
      </c>
      <c r="E161" s="77" t="s">
        <v>101</v>
      </c>
      <c r="F161" s="73">
        <v>0</v>
      </c>
      <c r="G161" s="78" t="s">
        <v>417</v>
      </c>
      <c r="H161" s="78" t="s">
        <v>417</v>
      </c>
      <c r="I161" s="78">
        <v>0</v>
      </c>
      <c r="J161" s="74" t="s">
        <v>418</v>
      </c>
    </row>
    <row r="162" spans="1:10" outlineLevel="2" x14ac:dyDescent="0.2">
      <c r="A162" s="175"/>
      <c r="B162" s="69">
        <v>810032</v>
      </c>
      <c r="C162" s="75" t="s">
        <v>116</v>
      </c>
      <c r="D162" s="76" t="s">
        <v>117</v>
      </c>
      <c r="E162" s="77" t="s">
        <v>101</v>
      </c>
      <c r="F162" s="73">
        <v>87359.06</v>
      </c>
      <c r="G162" s="78">
        <v>86267.03</v>
      </c>
      <c r="H162" s="78" t="s">
        <v>417</v>
      </c>
      <c r="I162" s="78">
        <v>1092.03</v>
      </c>
      <c r="J162" s="74" t="s">
        <v>172</v>
      </c>
    </row>
    <row r="163" spans="1:10" outlineLevel="2" x14ac:dyDescent="0.2">
      <c r="A163" s="175"/>
      <c r="B163" s="69">
        <v>810032</v>
      </c>
      <c r="C163" s="75" t="s">
        <v>118</v>
      </c>
      <c r="D163" s="76" t="s">
        <v>119</v>
      </c>
      <c r="E163" s="77" t="s">
        <v>101</v>
      </c>
      <c r="F163" s="73">
        <v>24432.95</v>
      </c>
      <c r="G163" s="78">
        <v>24127.53</v>
      </c>
      <c r="H163" s="78" t="s">
        <v>417</v>
      </c>
      <c r="I163" s="78">
        <v>305.42</v>
      </c>
      <c r="J163" s="74" t="s">
        <v>172</v>
      </c>
    </row>
    <row r="164" spans="1:10" hidden="1" outlineLevel="2" x14ac:dyDescent="0.2">
      <c r="A164" s="175"/>
      <c r="B164" s="69">
        <v>810032</v>
      </c>
      <c r="C164" s="75" t="s">
        <v>120</v>
      </c>
      <c r="D164" s="76" t="s">
        <v>121</v>
      </c>
      <c r="E164" s="77" t="s">
        <v>101</v>
      </c>
      <c r="F164" s="73">
        <v>0</v>
      </c>
      <c r="G164" s="78" t="s">
        <v>417</v>
      </c>
      <c r="H164" s="78" t="s">
        <v>417</v>
      </c>
      <c r="I164" s="78">
        <v>0</v>
      </c>
      <c r="J164" s="74" t="s">
        <v>418</v>
      </c>
    </row>
    <row r="165" spans="1:10" outlineLevel="2" x14ac:dyDescent="0.2">
      <c r="A165" s="175"/>
      <c r="B165" s="69">
        <v>810032</v>
      </c>
      <c r="C165" s="75" t="s">
        <v>122</v>
      </c>
      <c r="D165" s="76" t="s">
        <v>123</v>
      </c>
      <c r="E165" s="77" t="s">
        <v>101</v>
      </c>
      <c r="F165" s="73">
        <v>813098.56</v>
      </c>
      <c r="G165" s="78">
        <v>802934.48</v>
      </c>
      <c r="H165" s="78">
        <v>6064.76</v>
      </c>
      <c r="I165" s="78">
        <v>4099.32</v>
      </c>
      <c r="J165" s="74" t="s">
        <v>172</v>
      </c>
    </row>
    <row r="166" spans="1:10" outlineLevel="2" x14ac:dyDescent="0.2">
      <c r="A166" s="175"/>
      <c r="B166" s="69">
        <v>810032</v>
      </c>
      <c r="C166" s="75" t="s">
        <v>124</v>
      </c>
      <c r="D166" s="76" t="s">
        <v>125</v>
      </c>
      <c r="E166" s="77" t="s">
        <v>101</v>
      </c>
      <c r="F166" s="73">
        <v>214645.12</v>
      </c>
      <c r="G166" s="78">
        <v>211961.96</v>
      </c>
      <c r="H166" s="78" t="s">
        <v>417</v>
      </c>
      <c r="I166" s="78">
        <v>2683.16</v>
      </c>
      <c r="J166" s="74" t="s">
        <v>172</v>
      </c>
    </row>
    <row r="167" spans="1:10" outlineLevel="2" x14ac:dyDescent="0.2">
      <c r="A167" s="175"/>
      <c r="B167" s="69">
        <v>810032</v>
      </c>
      <c r="C167" s="75" t="s">
        <v>126</v>
      </c>
      <c r="D167" s="76" t="s">
        <v>127</v>
      </c>
      <c r="E167" s="77" t="s">
        <v>101</v>
      </c>
      <c r="F167" s="73">
        <v>348268.54</v>
      </c>
      <c r="G167" s="78">
        <v>343915.03</v>
      </c>
      <c r="H167" s="78" t="s">
        <v>417</v>
      </c>
      <c r="I167" s="78">
        <v>4353.51</v>
      </c>
      <c r="J167" s="74" t="s">
        <v>172</v>
      </c>
    </row>
    <row r="168" spans="1:10" outlineLevel="2" x14ac:dyDescent="0.2">
      <c r="A168" s="175"/>
      <c r="B168" s="69">
        <v>810032</v>
      </c>
      <c r="C168" s="75" t="s">
        <v>128</v>
      </c>
      <c r="D168" s="76" t="s">
        <v>129</v>
      </c>
      <c r="E168" s="77" t="s">
        <v>101</v>
      </c>
      <c r="F168" s="73">
        <v>4476458.7699999996</v>
      </c>
      <c r="G168" s="78">
        <v>4420501.0999999996</v>
      </c>
      <c r="H168" s="78">
        <v>33389.11</v>
      </c>
      <c r="I168" s="78">
        <v>22568.560000000001</v>
      </c>
      <c r="J168" s="74" t="s">
        <v>172</v>
      </c>
    </row>
    <row r="169" spans="1:10" outlineLevel="2" x14ac:dyDescent="0.2">
      <c r="A169" s="175"/>
      <c r="B169" s="69">
        <v>810032</v>
      </c>
      <c r="C169" s="75" t="s">
        <v>130</v>
      </c>
      <c r="D169" s="76" t="s">
        <v>131</v>
      </c>
      <c r="E169" s="77" t="s">
        <v>101</v>
      </c>
      <c r="F169" s="73">
        <v>1462621.27</v>
      </c>
      <c r="G169" s="78">
        <v>1444337.87</v>
      </c>
      <c r="H169" s="78">
        <v>10909.43</v>
      </c>
      <c r="I169" s="78">
        <v>7373.97</v>
      </c>
      <c r="J169" s="74" t="s">
        <v>172</v>
      </c>
    </row>
    <row r="170" spans="1:10" hidden="1" outlineLevel="2" x14ac:dyDescent="0.2">
      <c r="A170" s="175"/>
      <c r="B170" s="69">
        <v>810032</v>
      </c>
      <c r="C170" s="75" t="s">
        <v>132</v>
      </c>
      <c r="D170" s="76" t="s">
        <v>133</v>
      </c>
      <c r="E170" s="77" t="s">
        <v>101</v>
      </c>
      <c r="F170" s="73">
        <v>0</v>
      </c>
      <c r="G170" s="78" t="s">
        <v>417</v>
      </c>
      <c r="H170" s="78" t="s">
        <v>417</v>
      </c>
      <c r="I170" s="78">
        <v>0</v>
      </c>
      <c r="J170" s="74" t="s">
        <v>418</v>
      </c>
    </row>
    <row r="171" spans="1:10" hidden="1" outlineLevel="2" x14ac:dyDescent="0.2">
      <c r="A171" s="175"/>
      <c r="B171" s="69">
        <v>810032</v>
      </c>
      <c r="C171" s="75" t="s">
        <v>134</v>
      </c>
      <c r="D171" s="76" t="s">
        <v>135</v>
      </c>
      <c r="E171" s="77" t="s">
        <v>101</v>
      </c>
      <c r="F171" s="73">
        <v>0</v>
      </c>
      <c r="G171" s="78" t="s">
        <v>417</v>
      </c>
      <c r="H171" s="78" t="s">
        <v>417</v>
      </c>
      <c r="I171" s="78">
        <v>0</v>
      </c>
      <c r="J171" s="74" t="s">
        <v>418</v>
      </c>
    </row>
    <row r="172" spans="1:10" outlineLevel="2" x14ac:dyDescent="0.2">
      <c r="A172" s="175"/>
      <c r="B172" s="69">
        <v>810032</v>
      </c>
      <c r="C172" s="75" t="s">
        <v>136</v>
      </c>
      <c r="D172" s="76" t="s">
        <v>137</v>
      </c>
      <c r="E172" s="77" t="s">
        <v>101</v>
      </c>
      <c r="F172" s="73">
        <v>123593.74</v>
      </c>
      <c r="G172" s="78">
        <v>122048.76</v>
      </c>
      <c r="H172" s="78" t="s">
        <v>417</v>
      </c>
      <c r="I172" s="78">
        <v>1544.98</v>
      </c>
      <c r="J172" s="74" t="s">
        <v>172</v>
      </c>
    </row>
    <row r="173" spans="1:10" hidden="1" outlineLevel="2" x14ac:dyDescent="0.2">
      <c r="A173" s="175"/>
      <c r="B173" s="69">
        <v>810032</v>
      </c>
      <c r="C173" s="75" t="s">
        <v>138</v>
      </c>
      <c r="D173" s="76" t="s">
        <v>139</v>
      </c>
      <c r="E173" s="77" t="s">
        <v>101</v>
      </c>
      <c r="F173" s="73">
        <v>0</v>
      </c>
      <c r="G173" s="78" t="s">
        <v>417</v>
      </c>
      <c r="H173" s="78" t="s">
        <v>417</v>
      </c>
      <c r="I173" s="78">
        <v>0</v>
      </c>
      <c r="J173" s="74" t="s">
        <v>418</v>
      </c>
    </row>
    <row r="174" spans="1:10" outlineLevel="2" x14ac:dyDescent="0.2">
      <c r="A174" s="175"/>
      <c r="B174" s="69">
        <v>810032</v>
      </c>
      <c r="C174" s="75" t="s">
        <v>140</v>
      </c>
      <c r="D174" s="76" t="s">
        <v>141</v>
      </c>
      <c r="E174" s="77" t="s">
        <v>101</v>
      </c>
      <c r="F174" s="73">
        <v>26342.81</v>
      </c>
      <c r="G174" s="78">
        <v>26013.51</v>
      </c>
      <c r="H174" s="78" t="s">
        <v>417</v>
      </c>
      <c r="I174" s="78">
        <v>329.3</v>
      </c>
      <c r="J174" s="74" t="s">
        <v>172</v>
      </c>
    </row>
    <row r="175" spans="1:10" outlineLevel="2" x14ac:dyDescent="0.2">
      <c r="A175" s="175"/>
      <c r="B175" s="69">
        <v>810032</v>
      </c>
      <c r="C175" s="75" t="s">
        <v>142</v>
      </c>
      <c r="D175" s="76" t="s">
        <v>143</v>
      </c>
      <c r="E175" s="77" t="s">
        <v>101</v>
      </c>
      <c r="F175" s="73">
        <v>154323.13</v>
      </c>
      <c r="G175" s="78">
        <v>152394.01999999999</v>
      </c>
      <c r="H175" s="78" t="s">
        <v>417</v>
      </c>
      <c r="I175" s="78">
        <v>1929.11</v>
      </c>
      <c r="J175" s="74" t="s">
        <v>172</v>
      </c>
    </row>
    <row r="176" spans="1:10" outlineLevel="2" x14ac:dyDescent="0.2">
      <c r="A176" s="175"/>
      <c r="B176" s="69">
        <v>810032</v>
      </c>
      <c r="C176" s="75" t="s">
        <v>144</v>
      </c>
      <c r="D176" s="76" t="s">
        <v>145</v>
      </c>
      <c r="E176" s="77" t="s">
        <v>101</v>
      </c>
      <c r="F176" s="73">
        <v>157456.45000000001</v>
      </c>
      <c r="G176" s="78">
        <v>155488.18</v>
      </c>
      <c r="H176" s="78" t="s">
        <v>417</v>
      </c>
      <c r="I176" s="78">
        <v>1968.27</v>
      </c>
      <c r="J176" s="74" t="s">
        <v>172</v>
      </c>
    </row>
    <row r="177" spans="1:10" outlineLevel="2" x14ac:dyDescent="0.2">
      <c r="A177" s="175"/>
      <c r="B177" s="69">
        <v>810032</v>
      </c>
      <c r="C177" s="75" t="s">
        <v>146</v>
      </c>
      <c r="D177" s="76" t="s">
        <v>147</v>
      </c>
      <c r="E177" s="77" t="s">
        <v>101</v>
      </c>
      <c r="F177" s="73">
        <v>531941.43999999994</v>
      </c>
      <c r="G177" s="78">
        <v>525291.93999999994</v>
      </c>
      <c r="H177" s="78">
        <v>3967.66</v>
      </c>
      <c r="I177" s="78">
        <v>2681.84</v>
      </c>
      <c r="J177" s="74" t="s">
        <v>172</v>
      </c>
    </row>
    <row r="178" spans="1:10" hidden="1" outlineLevel="2" x14ac:dyDescent="0.2">
      <c r="A178" s="175"/>
      <c r="B178" s="69">
        <v>810032</v>
      </c>
      <c r="C178" s="75" t="s">
        <v>148</v>
      </c>
      <c r="D178" s="76" t="s">
        <v>149</v>
      </c>
      <c r="E178" s="77" t="s">
        <v>101</v>
      </c>
      <c r="F178" s="73">
        <v>0</v>
      </c>
      <c r="G178" s="78" t="s">
        <v>417</v>
      </c>
      <c r="H178" s="78" t="s">
        <v>417</v>
      </c>
      <c r="I178" s="78">
        <v>0</v>
      </c>
      <c r="J178" s="74" t="s">
        <v>418</v>
      </c>
    </row>
    <row r="179" spans="1:10" outlineLevel="2" x14ac:dyDescent="0.2">
      <c r="A179" s="175"/>
      <c r="B179" s="69">
        <v>810032</v>
      </c>
      <c r="C179" s="75" t="s">
        <v>150</v>
      </c>
      <c r="D179" s="76" t="s">
        <v>151</v>
      </c>
      <c r="E179" s="77" t="s">
        <v>101</v>
      </c>
      <c r="F179" s="73">
        <v>3102465.82</v>
      </c>
      <c r="G179" s="78">
        <v>3063683.66</v>
      </c>
      <c r="H179" s="78">
        <v>23140.74</v>
      </c>
      <c r="I179" s="78">
        <v>15641.42</v>
      </c>
      <c r="J179" s="74" t="s">
        <v>172</v>
      </c>
    </row>
    <row r="180" spans="1:10" hidden="1" outlineLevel="2" x14ac:dyDescent="0.2">
      <c r="A180" s="175"/>
      <c r="B180" s="69">
        <v>810032</v>
      </c>
      <c r="C180" s="75" t="s">
        <v>152</v>
      </c>
      <c r="D180" s="76" t="s">
        <v>153</v>
      </c>
      <c r="E180" s="77" t="s">
        <v>101</v>
      </c>
      <c r="F180" s="73">
        <v>0</v>
      </c>
      <c r="G180" s="78" t="s">
        <v>417</v>
      </c>
      <c r="H180" s="78" t="s">
        <v>417</v>
      </c>
      <c r="I180" s="78">
        <v>0</v>
      </c>
      <c r="J180" s="74" t="s">
        <v>418</v>
      </c>
    </row>
    <row r="181" spans="1:10" outlineLevel="2" x14ac:dyDescent="0.2">
      <c r="A181" s="175"/>
      <c r="B181" s="69">
        <v>810032</v>
      </c>
      <c r="C181" s="75" t="s">
        <v>154</v>
      </c>
      <c r="D181" s="76" t="s">
        <v>155</v>
      </c>
      <c r="E181" s="77" t="s">
        <v>101</v>
      </c>
      <c r="F181" s="73">
        <v>138019.26999999999</v>
      </c>
      <c r="G181" s="78">
        <v>136293.97</v>
      </c>
      <c r="H181" s="78" t="s">
        <v>417</v>
      </c>
      <c r="I181" s="78">
        <v>1725.3</v>
      </c>
      <c r="J181" s="74" t="s">
        <v>172</v>
      </c>
    </row>
    <row r="182" spans="1:10" outlineLevel="2" x14ac:dyDescent="0.2">
      <c r="A182" s="175"/>
      <c r="B182" s="69">
        <v>810032</v>
      </c>
      <c r="C182" s="75" t="s">
        <v>156</v>
      </c>
      <c r="D182" s="76" t="s">
        <v>157</v>
      </c>
      <c r="E182" s="77" t="s">
        <v>101</v>
      </c>
      <c r="F182" s="73">
        <v>512521.5</v>
      </c>
      <c r="G182" s="78">
        <v>506114.76</v>
      </c>
      <c r="H182" s="78">
        <v>3822.81</v>
      </c>
      <c r="I182" s="78">
        <v>2583.9299999999998</v>
      </c>
      <c r="J182" s="74" t="s">
        <v>172</v>
      </c>
    </row>
    <row r="183" spans="1:10" outlineLevel="2" x14ac:dyDescent="0.2">
      <c r="A183" s="175"/>
      <c r="B183" s="69">
        <v>810032</v>
      </c>
      <c r="C183" s="75" t="s">
        <v>158</v>
      </c>
      <c r="D183" s="76" t="s">
        <v>159</v>
      </c>
      <c r="E183" s="77" t="s">
        <v>101</v>
      </c>
      <c r="F183" s="73">
        <v>844996.28</v>
      </c>
      <c r="G183" s="78">
        <v>834433.46</v>
      </c>
      <c r="H183" s="78">
        <v>6302.68</v>
      </c>
      <c r="I183" s="78">
        <v>4260.1400000000003</v>
      </c>
      <c r="J183" s="74" t="s">
        <v>172</v>
      </c>
    </row>
    <row r="184" spans="1:10" outlineLevel="2" x14ac:dyDescent="0.2">
      <c r="A184" s="175"/>
      <c r="B184" s="69">
        <v>810032</v>
      </c>
      <c r="C184" s="75" t="s">
        <v>160</v>
      </c>
      <c r="D184" s="76" t="s">
        <v>161</v>
      </c>
      <c r="E184" s="77" t="s">
        <v>101</v>
      </c>
      <c r="F184" s="73">
        <v>1318974.45</v>
      </c>
      <c r="G184" s="78">
        <v>1302486.7</v>
      </c>
      <c r="H184" s="78">
        <v>9837.99</v>
      </c>
      <c r="I184" s="78">
        <v>6649.76</v>
      </c>
      <c r="J184" s="74" t="s">
        <v>172</v>
      </c>
    </row>
    <row r="185" spans="1:10" hidden="1" outlineLevel="2" x14ac:dyDescent="0.2">
      <c r="A185" s="175"/>
      <c r="B185" s="69">
        <v>810032</v>
      </c>
      <c r="C185" s="75" t="s">
        <v>162</v>
      </c>
      <c r="D185" s="76" t="s">
        <v>163</v>
      </c>
      <c r="E185" s="77" t="s">
        <v>101</v>
      </c>
      <c r="F185" s="73">
        <v>0</v>
      </c>
      <c r="G185" s="78" t="s">
        <v>417</v>
      </c>
      <c r="H185" s="78" t="s">
        <v>417</v>
      </c>
      <c r="I185" s="78">
        <v>0</v>
      </c>
      <c r="J185" s="74" t="s">
        <v>418</v>
      </c>
    </row>
    <row r="186" spans="1:10" hidden="1" outlineLevel="2" x14ac:dyDescent="0.2">
      <c r="A186" s="175"/>
      <c r="B186" s="69">
        <v>810032</v>
      </c>
      <c r="C186" s="75" t="s">
        <v>164</v>
      </c>
      <c r="D186" s="76" t="s">
        <v>165</v>
      </c>
      <c r="E186" s="77" t="s">
        <v>101</v>
      </c>
      <c r="F186" s="73">
        <v>0</v>
      </c>
      <c r="G186" s="78" t="s">
        <v>417</v>
      </c>
      <c r="H186" s="78" t="s">
        <v>417</v>
      </c>
      <c r="I186" s="78">
        <v>0</v>
      </c>
      <c r="J186" s="74" t="s">
        <v>418</v>
      </c>
    </row>
    <row r="187" spans="1:10" outlineLevel="2" x14ac:dyDescent="0.2">
      <c r="A187" s="175"/>
      <c r="B187" s="69">
        <v>810032</v>
      </c>
      <c r="C187" s="75" t="s">
        <v>166</v>
      </c>
      <c r="D187" s="76" t="s">
        <v>167</v>
      </c>
      <c r="E187" s="77" t="s">
        <v>101</v>
      </c>
      <c r="F187" s="73">
        <v>1141870.9099999999</v>
      </c>
      <c r="G187" s="78">
        <v>1127597.03</v>
      </c>
      <c r="H187" s="78">
        <v>8517.01</v>
      </c>
      <c r="I187" s="78">
        <v>5756.87</v>
      </c>
      <c r="J187" s="74" t="s">
        <v>172</v>
      </c>
    </row>
    <row r="188" spans="1:10" outlineLevel="2" x14ac:dyDescent="0.2">
      <c r="A188" s="175"/>
      <c r="B188" s="69">
        <v>810032</v>
      </c>
      <c r="C188" s="75" t="s">
        <v>168</v>
      </c>
      <c r="D188" s="76" t="s">
        <v>169</v>
      </c>
      <c r="E188" s="77" t="s">
        <v>101</v>
      </c>
      <c r="F188" s="73">
        <v>7430.02</v>
      </c>
      <c r="G188" s="78">
        <v>7337.14</v>
      </c>
      <c r="H188" s="78" t="s">
        <v>417</v>
      </c>
      <c r="I188" s="78">
        <v>92.88</v>
      </c>
      <c r="J188" s="74" t="s">
        <v>172</v>
      </c>
    </row>
    <row r="189" spans="1:10" hidden="1" outlineLevel="2" x14ac:dyDescent="0.2">
      <c r="A189" s="175"/>
      <c r="B189" s="69">
        <v>810032</v>
      </c>
      <c r="C189" s="75" t="s">
        <v>170</v>
      </c>
      <c r="D189" s="76" t="s">
        <v>171</v>
      </c>
      <c r="E189" s="77" t="s">
        <v>101</v>
      </c>
      <c r="F189" s="73">
        <v>0</v>
      </c>
      <c r="G189" s="78" t="s">
        <v>417</v>
      </c>
      <c r="H189" s="78" t="s">
        <v>417</v>
      </c>
      <c r="I189" s="78">
        <v>0</v>
      </c>
      <c r="J189" s="74" t="s">
        <v>418</v>
      </c>
    </row>
    <row r="190" spans="1:10" outlineLevel="1" x14ac:dyDescent="0.2">
      <c r="A190" s="175">
        <v>810039</v>
      </c>
      <c r="B190" s="69">
        <v>810039</v>
      </c>
      <c r="C190" s="70" t="s">
        <v>20</v>
      </c>
      <c r="D190" s="71" t="s">
        <v>100</v>
      </c>
      <c r="E190" s="72" t="s">
        <v>101</v>
      </c>
      <c r="F190" s="73">
        <v>11252196.65</v>
      </c>
      <c r="G190" s="73">
        <v>10864955.839999998</v>
      </c>
      <c r="H190" s="73">
        <v>18124.759999999998</v>
      </c>
      <c r="I190" s="73">
        <v>369116.0500000001</v>
      </c>
      <c r="J190" s="74" t="s">
        <v>172</v>
      </c>
    </row>
    <row r="191" spans="1:10" hidden="1" outlineLevel="2" x14ac:dyDescent="0.2">
      <c r="A191" s="175"/>
      <c r="B191" s="69">
        <v>810039</v>
      </c>
      <c r="C191" s="75" t="s">
        <v>102</v>
      </c>
      <c r="D191" s="76" t="s">
        <v>103</v>
      </c>
      <c r="E191" s="77" t="s">
        <v>101</v>
      </c>
      <c r="F191" s="73">
        <v>0</v>
      </c>
      <c r="G191" s="78" t="s">
        <v>417</v>
      </c>
      <c r="H191" s="78" t="s">
        <v>417</v>
      </c>
      <c r="I191" s="78">
        <v>0</v>
      </c>
      <c r="J191" s="74" t="s">
        <v>418</v>
      </c>
    </row>
    <row r="192" spans="1:10" outlineLevel="2" x14ac:dyDescent="0.2">
      <c r="A192" s="175"/>
      <c r="B192" s="69">
        <v>810039</v>
      </c>
      <c r="C192" s="75" t="s">
        <v>104</v>
      </c>
      <c r="D192" s="76" t="s">
        <v>105</v>
      </c>
      <c r="E192" s="77" t="s">
        <v>101</v>
      </c>
      <c r="F192" s="73">
        <v>204672.38</v>
      </c>
      <c r="G192" s="78">
        <v>197628.64</v>
      </c>
      <c r="H192" s="78" t="s">
        <v>417</v>
      </c>
      <c r="I192" s="78">
        <v>7043.74</v>
      </c>
      <c r="J192" s="74" t="s">
        <v>172</v>
      </c>
    </row>
    <row r="193" spans="1:10" hidden="1" outlineLevel="2" x14ac:dyDescent="0.2">
      <c r="A193" s="175"/>
      <c r="B193" s="69">
        <v>810039</v>
      </c>
      <c r="C193" s="75" t="s">
        <v>106</v>
      </c>
      <c r="D193" s="76" t="s">
        <v>107</v>
      </c>
      <c r="E193" s="77" t="s">
        <v>101</v>
      </c>
      <c r="F193" s="73">
        <v>0</v>
      </c>
      <c r="G193" s="78" t="s">
        <v>417</v>
      </c>
      <c r="H193" s="78" t="s">
        <v>417</v>
      </c>
      <c r="I193" s="78">
        <v>0</v>
      </c>
      <c r="J193" s="74" t="s">
        <v>418</v>
      </c>
    </row>
    <row r="194" spans="1:10" outlineLevel="2" x14ac:dyDescent="0.2">
      <c r="A194" s="175"/>
      <c r="B194" s="69">
        <v>810039</v>
      </c>
      <c r="C194" s="75" t="s">
        <v>108</v>
      </c>
      <c r="D194" s="76" t="s">
        <v>109</v>
      </c>
      <c r="E194" s="77" t="s">
        <v>101</v>
      </c>
      <c r="F194" s="73">
        <v>66172.27</v>
      </c>
      <c r="G194" s="78">
        <v>63894.97</v>
      </c>
      <c r="H194" s="78" t="s">
        <v>417</v>
      </c>
      <c r="I194" s="78">
        <v>2277.3000000000002</v>
      </c>
      <c r="J194" s="74" t="s">
        <v>172</v>
      </c>
    </row>
    <row r="195" spans="1:10" outlineLevel="2" x14ac:dyDescent="0.2">
      <c r="A195" s="175"/>
      <c r="B195" s="69">
        <v>810039</v>
      </c>
      <c r="C195" s="75" t="s">
        <v>110</v>
      </c>
      <c r="D195" s="76" t="s">
        <v>111</v>
      </c>
      <c r="E195" s="77" t="s">
        <v>101</v>
      </c>
      <c r="F195" s="73">
        <v>9643.7099999999991</v>
      </c>
      <c r="G195" s="78">
        <v>9311.82</v>
      </c>
      <c r="H195" s="78" t="s">
        <v>417</v>
      </c>
      <c r="I195" s="78">
        <v>331.89</v>
      </c>
      <c r="J195" s="74" t="s">
        <v>172</v>
      </c>
    </row>
    <row r="196" spans="1:10" outlineLevel="2" x14ac:dyDescent="0.2">
      <c r="A196" s="175"/>
      <c r="B196" s="69">
        <v>810039</v>
      </c>
      <c r="C196" s="75" t="s">
        <v>112</v>
      </c>
      <c r="D196" s="76" t="s">
        <v>113</v>
      </c>
      <c r="E196" s="77" t="s">
        <v>101</v>
      </c>
      <c r="F196" s="73">
        <v>3247.42</v>
      </c>
      <c r="G196" s="78">
        <v>3135.66</v>
      </c>
      <c r="H196" s="78" t="s">
        <v>417</v>
      </c>
      <c r="I196" s="78">
        <v>111.76</v>
      </c>
      <c r="J196" s="74" t="s">
        <v>172</v>
      </c>
    </row>
    <row r="197" spans="1:10" hidden="1" outlineLevel="2" x14ac:dyDescent="0.2">
      <c r="A197" s="175"/>
      <c r="B197" s="69">
        <v>810039</v>
      </c>
      <c r="C197" s="75" t="s">
        <v>114</v>
      </c>
      <c r="D197" s="76" t="s">
        <v>115</v>
      </c>
      <c r="E197" s="77" t="s">
        <v>101</v>
      </c>
      <c r="F197" s="73">
        <v>0</v>
      </c>
      <c r="G197" s="78" t="s">
        <v>417</v>
      </c>
      <c r="H197" s="78" t="s">
        <v>417</v>
      </c>
      <c r="I197" s="78">
        <v>0</v>
      </c>
      <c r="J197" s="74" t="s">
        <v>418</v>
      </c>
    </row>
    <row r="198" spans="1:10" hidden="1" outlineLevel="2" x14ac:dyDescent="0.2">
      <c r="A198" s="175"/>
      <c r="B198" s="69">
        <v>810039</v>
      </c>
      <c r="C198" s="75" t="s">
        <v>116</v>
      </c>
      <c r="D198" s="76" t="s">
        <v>117</v>
      </c>
      <c r="E198" s="77" t="s">
        <v>101</v>
      </c>
      <c r="F198" s="73">
        <v>0</v>
      </c>
      <c r="G198" s="78" t="s">
        <v>417</v>
      </c>
      <c r="H198" s="78" t="s">
        <v>417</v>
      </c>
      <c r="I198" s="78">
        <v>0</v>
      </c>
      <c r="J198" s="74" t="s">
        <v>418</v>
      </c>
    </row>
    <row r="199" spans="1:10" hidden="1" outlineLevel="2" x14ac:dyDescent="0.2">
      <c r="A199" s="175"/>
      <c r="B199" s="69">
        <v>810039</v>
      </c>
      <c r="C199" s="75" t="s">
        <v>118</v>
      </c>
      <c r="D199" s="76" t="s">
        <v>119</v>
      </c>
      <c r="E199" s="77" t="s">
        <v>101</v>
      </c>
      <c r="F199" s="73">
        <v>0</v>
      </c>
      <c r="G199" s="78" t="s">
        <v>417</v>
      </c>
      <c r="H199" s="78" t="s">
        <v>417</v>
      </c>
      <c r="I199" s="78">
        <v>0</v>
      </c>
      <c r="J199" s="74" t="s">
        <v>418</v>
      </c>
    </row>
    <row r="200" spans="1:10" hidden="1" outlineLevel="2" x14ac:dyDescent="0.2">
      <c r="A200" s="175"/>
      <c r="B200" s="69">
        <v>810039</v>
      </c>
      <c r="C200" s="75" t="s">
        <v>120</v>
      </c>
      <c r="D200" s="76" t="s">
        <v>121</v>
      </c>
      <c r="E200" s="77" t="s">
        <v>101</v>
      </c>
      <c r="F200" s="73">
        <v>0</v>
      </c>
      <c r="G200" s="78" t="s">
        <v>417</v>
      </c>
      <c r="H200" s="78" t="s">
        <v>417</v>
      </c>
      <c r="I200" s="78">
        <v>0</v>
      </c>
      <c r="J200" s="74" t="s">
        <v>418</v>
      </c>
    </row>
    <row r="201" spans="1:10" outlineLevel="2" x14ac:dyDescent="0.2">
      <c r="A201" s="175"/>
      <c r="B201" s="69">
        <v>810039</v>
      </c>
      <c r="C201" s="75" t="s">
        <v>122</v>
      </c>
      <c r="D201" s="76" t="s">
        <v>123</v>
      </c>
      <c r="E201" s="77" t="s">
        <v>101</v>
      </c>
      <c r="F201" s="73">
        <v>17440.75</v>
      </c>
      <c r="G201" s="78">
        <v>16840.53</v>
      </c>
      <c r="H201" s="78" t="s">
        <v>417</v>
      </c>
      <c r="I201" s="78">
        <v>600.22</v>
      </c>
      <c r="J201" s="74" t="s">
        <v>172</v>
      </c>
    </row>
    <row r="202" spans="1:10" outlineLevel="2" x14ac:dyDescent="0.2">
      <c r="A202" s="175"/>
      <c r="B202" s="69">
        <v>810039</v>
      </c>
      <c r="C202" s="75" t="s">
        <v>124</v>
      </c>
      <c r="D202" s="76" t="s">
        <v>125</v>
      </c>
      <c r="E202" s="77" t="s">
        <v>101</v>
      </c>
      <c r="F202" s="73">
        <v>11490.38</v>
      </c>
      <c r="G202" s="78">
        <v>11094.94</v>
      </c>
      <c r="H202" s="78" t="s">
        <v>417</v>
      </c>
      <c r="I202" s="78">
        <v>395.44</v>
      </c>
      <c r="J202" s="74" t="s">
        <v>172</v>
      </c>
    </row>
    <row r="203" spans="1:10" hidden="1" outlineLevel="2" x14ac:dyDescent="0.2">
      <c r="A203" s="175"/>
      <c r="B203" s="69">
        <v>810039</v>
      </c>
      <c r="C203" s="75" t="s">
        <v>126</v>
      </c>
      <c r="D203" s="76" t="s">
        <v>127</v>
      </c>
      <c r="E203" s="77" t="s">
        <v>101</v>
      </c>
      <c r="F203" s="73">
        <v>0</v>
      </c>
      <c r="G203" s="78" t="s">
        <v>417</v>
      </c>
      <c r="H203" s="78" t="s">
        <v>417</v>
      </c>
      <c r="I203" s="78">
        <v>0</v>
      </c>
      <c r="J203" s="74" t="s">
        <v>418</v>
      </c>
    </row>
    <row r="204" spans="1:10" outlineLevel="2" x14ac:dyDescent="0.2">
      <c r="A204" s="175"/>
      <c r="B204" s="69">
        <v>810039</v>
      </c>
      <c r="C204" s="75" t="s">
        <v>128</v>
      </c>
      <c r="D204" s="76" t="s">
        <v>129</v>
      </c>
      <c r="E204" s="77" t="s">
        <v>101</v>
      </c>
      <c r="F204" s="73">
        <v>3519303.11</v>
      </c>
      <c r="G204" s="78">
        <v>3398187.41</v>
      </c>
      <c r="H204" s="78">
        <v>6759.95</v>
      </c>
      <c r="I204" s="78">
        <v>114355.75</v>
      </c>
      <c r="J204" s="74" t="s">
        <v>172</v>
      </c>
    </row>
    <row r="205" spans="1:10" outlineLevel="2" x14ac:dyDescent="0.2">
      <c r="A205" s="175"/>
      <c r="B205" s="69">
        <v>810039</v>
      </c>
      <c r="C205" s="75" t="s">
        <v>130</v>
      </c>
      <c r="D205" s="76" t="s">
        <v>131</v>
      </c>
      <c r="E205" s="77" t="s">
        <v>101</v>
      </c>
      <c r="F205" s="73">
        <v>1025516.37</v>
      </c>
      <c r="G205" s="78">
        <v>990223.55</v>
      </c>
      <c r="H205" s="78" t="s">
        <v>417</v>
      </c>
      <c r="I205" s="78">
        <v>35292.82</v>
      </c>
      <c r="J205" s="74" t="s">
        <v>172</v>
      </c>
    </row>
    <row r="206" spans="1:10" hidden="1" outlineLevel="2" x14ac:dyDescent="0.2">
      <c r="A206" s="175"/>
      <c r="B206" s="69">
        <v>810039</v>
      </c>
      <c r="C206" s="75" t="s">
        <v>132</v>
      </c>
      <c r="D206" s="76" t="s">
        <v>133</v>
      </c>
      <c r="E206" s="77" t="s">
        <v>101</v>
      </c>
      <c r="F206" s="73">
        <v>0</v>
      </c>
      <c r="G206" s="78" t="s">
        <v>417</v>
      </c>
      <c r="H206" s="78" t="s">
        <v>417</v>
      </c>
      <c r="I206" s="78">
        <v>0</v>
      </c>
      <c r="J206" s="74" t="s">
        <v>418</v>
      </c>
    </row>
    <row r="207" spans="1:10" hidden="1" outlineLevel="2" x14ac:dyDescent="0.2">
      <c r="A207" s="175"/>
      <c r="B207" s="69">
        <v>810039</v>
      </c>
      <c r="C207" s="75" t="s">
        <v>134</v>
      </c>
      <c r="D207" s="76" t="s">
        <v>135</v>
      </c>
      <c r="E207" s="77" t="s">
        <v>101</v>
      </c>
      <c r="F207" s="73">
        <v>0</v>
      </c>
      <c r="G207" s="78" t="s">
        <v>417</v>
      </c>
      <c r="H207" s="78" t="s">
        <v>417</v>
      </c>
      <c r="I207" s="78">
        <v>0</v>
      </c>
      <c r="J207" s="74" t="s">
        <v>418</v>
      </c>
    </row>
    <row r="208" spans="1:10" hidden="1" outlineLevel="2" x14ac:dyDescent="0.2">
      <c r="A208" s="175"/>
      <c r="B208" s="69">
        <v>810039</v>
      </c>
      <c r="C208" s="75" t="s">
        <v>136</v>
      </c>
      <c r="D208" s="76" t="s">
        <v>137</v>
      </c>
      <c r="E208" s="77" t="s">
        <v>101</v>
      </c>
      <c r="F208" s="73">
        <v>0</v>
      </c>
      <c r="G208" s="78" t="s">
        <v>417</v>
      </c>
      <c r="H208" s="78" t="s">
        <v>417</v>
      </c>
      <c r="I208" s="78">
        <v>0</v>
      </c>
      <c r="J208" s="74" t="s">
        <v>418</v>
      </c>
    </row>
    <row r="209" spans="1:10" hidden="1" outlineLevel="2" x14ac:dyDescent="0.2">
      <c r="A209" s="175"/>
      <c r="B209" s="69">
        <v>810039</v>
      </c>
      <c r="C209" s="75" t="s">
        <v>138</v>
      </c>
      <c r="D209" s="76" t="s">
        <v>139</v>
      </c>
      <c r="E209" s="77" t="s">
        <v>101</v>
      </c>
      <c r="F209" s="73">
        <v>0</v>
      </c>
      <c r="G209" s="78" t="s">
        <v>417</v>
      </c>
      <c r="H209" s="78" t="s">
        <v>417</v>
      </c>
      <c r="I209" s="78">
        <v>0</v>
      </c>
      <c r="J209" s="74" t="s">
        <v>418</v>
      </c>
    </row>
    <row r="210" spans="1:10" outlineLevel="2" x14ac:dyDescent="0.2">
      <c r="A210" s="175"/>
      <c r="B210" s="69">
        <v>810039</v>
      </c>
      <c r="C210" s="75" t="s">
        <v>140</v>
      </c>
      <c r="D210" s="76" t="s">
        <v>141</v>
      </c>
      <c r="E210" s="77" t="s">
        <v>101</v>
      </c>
      <c r="F210" s="73">
        <v>4001.12</v>
      </c>
      <c r="G210" s="78">
        <v>3863.42</v>
      </c>
      <c r="H210" s="78" t="s">
        <v>417</v>
      </c>
      <c r="I210" s="78">
        <v>137.69999999999999</v>
      </c>
      <c r="J210" s="74" t="s">
        <v>172</v>
      </c>
    </row>
    <row r="211" spans="1:10" hidden="1" outlineLevel="2" x14ac:dyDescent="0.2">
      <c r="A211" s="175"/>
      <c r="B211" s="69">
        <v>810039</v>
      </c>
      <c r="C211" s="75" t="s">
        <v>142</v>
      </c>
      <c r="D211" s="76" t="s">
        <v>143</v>
      </c>
      <c r="E211" s="77" t="s">
        <v>101</v>
      </c>
      <c r="F211" s="73">
        <v>0</v>
      </c>
      <c r="G211" s="78" t="s">
        <v>417</v>
      </c>
      <c r="H211" s="78" t="s">
        <v>417</v>
      </c>
      <c r="I211" s="78">
        <v>0</v>
      </c>
      <c r="J211" s="74" t="s">
        <v>418</v>
      </c>
    </row>
    <row r="212" spans="1:10" outlineLevel="2" x14ac:dyDescent="0.2">
      <c r="A212" s="175"/>
      <c r="B212" s="69">
        <v>810039</v>
      </c>
      <c r="C212" s="75" t="s">
        <v>144</v>
      </c>
      <c r="D212" s="76" t="s">
        <v>145</v>
      </c>
      <c r="E212" s="77" t="s">
        <v>101</v>
      </c>
      <c r="F212" s="73">
        <v>222728.7</v>
      </c>
      <c r="G212" s="78">
        <v>215063.56</v>
      </c>
      <c r="H212" s="78" t="s">
        <v>417</v>
      </c>
      <c r="I212" s="78">
        <v>7665.14</v>
      </c>
      <c r="J212" s="74" t="s">
        <v>172</v>
      </c>
    </row>
    <row r="213" spans="1:10" hidden="1" outlineLevel="2" x14ac:dyDescent="0.2">
      <c r="A213" s="175"/>
      <c r="B213" s="69">
        <v>810039</v>
      </c>
      <c r="C213" s="75" t="s">
        <v>146</v>
      </c>
      <c r="D213" s="76" t="s">
        <v>147</v>
      </c>
      <c r="E213" s="77" t="s">
        <v>101</v>
      </c>
      <c r="F213" s="73">
        <v>0</v>
      </c>
      <c r="G213" s="78" t="s">
        <v>417</v>
      </c>
      <c r="H213" s="78" t="s">
        <v>417</v>
      </c>
      <c r="I213" s="78">
        <v>0</v>
      </c>
      <c r="J213" s="74" t="s">
        <v>418</v>
      </c>
    </row>
    <row r="214" spans="1:10" hidden="1" outlineLevel="2" x14ac:dyDescent="0.2">
      <c r="A214" s="175"/>
      <c r="B214" s="69">
        <v>810039</v>
      </c>
      <c r="C214" s="75" t="s">
        <v>148</v>
      </c>
      <c r="D214" s="76" t="s">
        <v>149</v>
      </c>
      <c r="E214" s="77" t="s">
        <v>101</v>
      </c>
      <c r="F214" s="73">
        <v>0</v>
      </c>
      <c r="G214" s="78" t="s">
        <v>417</v>
      </c>
      <c r="H214" s="78" t="s">
        <v>417</v>
      </c>
      <c r="I214" s="78">
        <v>0</v>
      </c>
      <c r="J214" s="74" t="s">
        <v>418</v>
      </c>
    </row>
    <row r="215" spans="1:10" outlineLevel="2" x14ac:dyDescent="0.2">
      <c r="A215" s="175"/>
      <c r="B215" s="69">
        <v>810039</v>
      </c>
      <c r="C215" s="75" t="s">
        <v>150</v>
      </c>
      <c r="D215" s="76" t="s">
        <v>151</v>
      </c>
      <c r="E215" s="77" t="s">
        <v>101</v>
      </c>
      <c r="F215" s="73">
        <v>5916646.0199999996</v>
      </c>
      <c r="G215" s="78">
        <v>5713026.5199999996</v>
      </c>
      <c r="H215" s="78">
        <v>11364.81</v>
      </c>
      <c r="I215" s="78">
        <v>192254.69</v>
      </c>
      <c r="J215" s="74" t="s">
        <v>172</v>
      </c>
    </row>
    <row r="216" spans="1:10" hidden="1" outlineLevel="2" x14ac:dyDescent="0.2">
      <c r="A216" s="175"/>
      <c r="B216" s="69">
        <v>810039</v>
      </c>
      <c r="C216" s="75" t="s">
        <v>152</v>
      </c>
      <c r="D216" s="76" t="s">
        <v>153</v>
      </c>
      <c r="E216" s="77" t="s">
        <v>101</v>
      </c>
      <c r="F216" s="73">
        <v>0</v>
      </c>
      <c r="G216" s="78" t="s">
        <v>417</v>
      </c>
      <c r="H216" s="78" t="s">
        <v>417</v>
      </c>
      <c r="I216" s="78">
        <v>0</v>
      </c>
      <c r="J216" s="74" t="s">
        <v>418</v>
      </c>
    </row>
    <row r="217" spans="1:10" hidden="1" outlineLevel="2" x14ac:dyDescent="0.2">
      <c r="A217" s="175"/>
      <c r="B217" s="69">
        <v>810039</v>
      </c>
      <c r="C217" s="75" t="s">
        <v>154</v>
      </c>
      <c r="D217" s="76" t="s">
        <v>155</v>
      </c>
      <c r="E217" s="77" t="s">
        <v>101</v>
      </c>
      <c r="F217" s="73">
        <v>0</v>
      </c>
      <c r="G217" s="78" t="s">
        <v>417</v>
      </c>
      <c r="H217" s="78" t="s">
        <v>417</v>
      </c>
      <c r="I217" s="78">
        <v>0</v>
      </c>
      <c r="J217" s="74" t="s">
        <v>418</v>
      </c>
    </row>
    <row r="218" spans="1:10" outlineLevel="2" x14ac:dyDescent="0.2">
      <c r="A218" s="175"/>
      <c r="B218" s="69">
        <v>810039</v>
      </c>
      <c r="C218" s="75" t="s">
        <v>156</v>
      </c>
      <c r="D218" s="76" t="s">
        <v>157</v>
      </c>
      <c r="E218" s="77" t="s">
        <v>101</v>
      </c>
      <c r="F218" s="73">
        <v>52984.56</v>
      </c>
      <c r="G218" s="78">
        <v>51161.11</v>
      </c>
      <c r="H218" s="78" t="s">
        <v>417</v>
      </c>
      <c r="I218" s="78">
        <v>1823.45</v>
      </c>
      <c r="J218" s="74" t="s">
        <v>172</v>
      </c>
    </row>
    <row r="219" spans="1:10" outlineLevel="2" x14ac:dyDescent="0.2">
      <c r="A219" s="175"/>
      <c r="B219" s="69">
        <v>810039</v>
      </c>
      <c r="C219" s="75" t="s">
        <v>158</v>
      </c>
      <c r="D219" s="76" t="s">
        <v>159</v>
      </c>
      <c r="E219" s="77" t="s">
        <v>101</v>
      </c>
      <c r="F219" s="73">
        <v>31188.17</v>
      </c>
      <c r="G219" s="78">
        <v>30114.84</v>
      </c>
      <c r="H219" s="78" t="s">
        <v>417</v>
      </c>
      <c r="I219" s="78">
        <v>1073.33</v>
      </c>
      <c r="J219" s="74" t="s">
        <v>172</v>
      </c>
    </row>
    <row r="220" spans="1:10" hidden="1" outlineLevel="2" x14ac:dyDescent="0.2">
      <c r="A220" s="175"/>
      <c r="B220" s="69">
        <v>810039</v>
      </c>
      <c r="C220" s="75" t="s">
        <v>160</v>
      </c>
      <c r="D220" s="76" t="s">
        <v>161</v>
      </c>
      <c r="E220" s="77" t="s">
        <v>101</v>
      </c>
      <c r="F220" s="73">
        <v>0</v>
      </c>
      <c r="G220" s="78" t="s">
        <v>417</v>
      </c>
      <c r="H220" s="78" t="s">
        <v>417</v>
      </c>
      <c r="I220" s="78">
        <v>0</v>
      </c>
      <c r="J220" s="74" t="s">
        <v>418</v>
      </c>
    </row>
    <row r="221" spans="1:10" hidden="1" outlineLevel="2" x14ac:dyDescent="0.2">
      <c r="A221" s="175"/>
      <c r="B221" s="69">
        <v>810039</v>
      </c>
      <c r="C221" s="75" t="s">
        <v>162</v>
      </c>
      <c r="D221" s="76" t="s">
        <v>163</v>
      </c>
      <c r="E221" s="77" t="s">
        <v>101</v>
      </c>
      <c r="F221" s="73">
        <v>0</v>
      </c>
      <c r="G221" s="78" t="s">
        <v>417</v>
      </c>
      <c r="H221" s="78" t="s">
        <v>417</v>
      </c>
      <c r="I221" s="78">
        <v>0</v>
      </c>
      <c r="J221" s="74" t="s">
        <v>418</v>
      </c>
    </row>
    <row r="222" spans="1:10" hidden="1" outlineLevel="2" x14ac:dyDescent="0.2">
      <c r="A222" s="175"/>
      <c r="B222" s="69">
        <v>810039</v>
      </c>
      <c r="C222" s="75" t="s">
        <v>164</v>
      </c>
      <c r="D222" s="76" t="s">
        <v>165</v>
      </c>
      <c r="E222" s="77" t="s">
        <v>101</v>
      </c>
      <c r="F222" s="73">
        <v>0</v>
      </c>
      <c r="G222" s="78" t="s">
        <v>417</v>
      </c>
      <c r="H222" s="78" t="s">
        <v>417</v>
      </c>
      <c r="I222" s="78">
        <v>0</v>
      </c>
      <c r="J222" s="74" t="s">
        <v>418</v>
      </c>
    </row>
    <row r="223" spans="1:10" hidden="1" outlineLevel="2" x14ac:dyDescent="0.2">
      <c r="A223" s="175"/>
      <c r="B223" s="69">
        <v>810039</v>
      </c>
      <c r="C223" s="75" t="s">
        <v>166</v>
      </c>
      <c r="D223" s="76" t="s">
        <v>167</v>
      </c>
      <c r="E223" s="77" t="s">
        <v>101</v>
      </c>
      <c r="F223" s="73">
        <v>0</v>
      </c>
      <c r="G223" s="78" t="s">
        <v>417</v>
      </c>
      <c r="H223" s="78" t="s">
        <v>417</v>
      </c>
      <c r="I223" s="78">
        <v>0</v>
      </c>
      <c r="J223" s="74" t="s">
        <v>418</v>
      </c>
    </row>
    <row r="224" spans="1:10" outlineLevel="2" x14ac:dyDescent="0.2">
      <c r="A224" s="175"/>
      <c r="B224" s="69">
        <v>810039</v>
      </c>
      <c r="C224" s="75" t="s">
        <v>168</v>
      </c>
      <c r="D224" s="76" t="s">
        <v>169</v>
      </c>
      <c r="E224" s="77" t="s">
        <v>101</v>
      </c>
      <c r="F224" s="73">
        <v>167161.69</v>
      </c>
      <c r="G224" s="78">
        <v>161408.87</v>
      </c>
      <c r="H224" s="78" t="s">
        <v>417</v>
      </c>
      <c r="I224" s="78">
        <v>5752.82</v>
      </c>
      <c r="J224" s="74" t="s">
        <v>172</v>
      </c>
    </row>
    <row r="225" spans="1:10" hidden="1" outlineLevel="2" x14ac:dyDescent="0.2">
      <c r="A225" s="175"/>
      <c r="B225" s="69">
        <v>810039</v>
      </c>
      <c r="C225" s="75" t="s">
        <v>170</v>
      </c>
      <c r="D225" s="76" t="s">
        <v>171</v>
      </c>
      <c r="E225" s="77" t="s">
        <v>101</v>
      </c>
      <c r="F225" s="73">
        <v>0</v>
      </c>
      <c r="G225" s="78" t="s">
        <v>417</v>
      </c>
      <c r="H225" s="78" t="s">
        <v>417</v>
      </c>
      <c r="I225" s="78">
        <v>0</v>
      </c>
      <c r="J225" s="74" t="s">
        <v>418</v>
      </c>
    </row>
    <row r="226" spans="1:10" outlineLevel="1" x14ac:dyDescent="0.2">
      <c r="A226" s="175">
        <v>810040</v>
      </c>
      <c r="B226" s="69">
        <v>810040</v>
      </c>
      <c r="C226" s="70" t="s">
        <v>21</v>
      </c>
      <c r="D226" s="71" t="s">
        <v>100</v>
      </c>
      <c r="E226" s="72" t="s">
        <v>101</v>
      </c>
      <c r="F226" s="73">
        <v>2828949.8600000003</v>
      </c>
      <c r="G226" s="73">
        <v>2812251.4000000008</v>
      </c>
      <c r="H226" s="73">
        <v>0</v>
      </c>
      <c r="I226" s="73">
        <v>16698.46</v>
      </c>
      <c r="J226" s="74" t="s">
        <v>172</v>
      </c>
    </row>
    <row r="227" spans="1:10" hidden="1" outlineLevel="2" x14ac:dyDescent="0.2">
      <c r="A227" s="175"/>
      <c r="B227" s="69">
        <v>810040</v>
      </c>
      <c r="C227" s="75" t="s">
        <v>102</v>
      </c>
      <c r="D227" s="76" t="s">
        <v>103</v>
      </c>
      <c r="E227" s="77" t="s">
        <v>101</v>
      </c>
      <c r="F227" s="73">
        <v>0</v>
      </c>
      <c r="G227" s="78" t="s">
        <v>417</v>
      </c>
      <c r="H227" s="78" t="s">
        <v>417</v>
      </c>
      <c r="I227" s="78">
        <v>0</v>
      </c>
      <c r="J227" s="74" t="s">
        <v>418</v>
      </c>
    </row>
    <row r="228" spans="1:10" outlineLevel="2" x14ac:dyDescent="0.2">
      <c r="A228" s="175"/>
      <c r="B228" s="69">
        <v>810040</v>
      </c>
      <c r="C228" s="75" t="s">
        <v>104</v>
      </c>
      <c r="D228" s="76" t="s">
        <v>105</v>
      </c>
      <c r="E228" s="77" t="s">
        <v>101</v>
      </c>
      <c r="F228" s="73">
        <v>139636.88</v>
      </c>
      <c r="G228" s="78">
        <v>138812.64000000001</v>
      </c>
      <c r="H228" s="78" t="s">
        <v>417</v>
      </c>
      <c r="I228" s="78">
        <v>824.24</v>
      </c>
      <c r="J228" s="74" t="s">
        <v>172</v>
      </c>
    </row>
    <row r="229" spans="1:10" hidden="1" outlineLevel="2" x14ac:dyDescent="0.2">
      <c r="A229" s="175"/>
      <c r="B229" s="69">
        <v>810040</v>
      </c>
      <c r="C229" s="75" t="s">
        <v>106</v>
      </c>
      <c r="D229" s="76" t="s">
        <v>107</v>
      </c>
      <c r="E229" s="77" t="s">
        <v>101</v>
      </c>
      <c r="F229" s="73">
        <v>0</v>
      </c>
      <c r="G229" s="78" t="s">
        <v>417</v>
      </c>
      <c r="H229" s="78" t="s">
        <v>417</v>
      </c>
      <c r="I229" s="78">
        <v>0</v>
      </c>
      <c r="J229" s="74" t="s">
        <v>418</v>
      </c>
    </row>
    <row r="230" spans="1:10" outlineLevel="2" x14ac:dyDescent="0.2">
      <c r="A230" s="175"/>
      <c r="B230" s="69">
        <v>810040</v>
      </c>
      <c r="C230" s="75" t="s">
        <v>108</v>
      </c>
      <c r="D230" s="76" t="s">
        <v>109</v>
      </c>
      <c r="E230" s="77" t="s">
        <v>101</v>
      </c>
      <c r="F230" s="73">
        <v>209400.43</v>
      </c>
      <c r="G230" s="78">
        <v>208164.4</v>
      </c>
      <c r="H230" s="78" t="s">
        <v>417</v>
      </c>
      <c r="I230" s="78">
        <v>1236.03</v>
      </c>
      <c r="J230" s="74" t="s">
        <v>172</v>
      </c>
    </row>
    <row r="231" spans="1:10" outlineLevel="2" x14ac:dyDescent="0.2">
      <c r="A231" s="175"/>
      <c r="B231" s="69">
        <v>810040</v>
      </c>
      <c r="C231" s="75" t="s">
        <v>110</v>
      </c>
      <c r="D231" s="76" t="s">
        <v>111</v>
      </c>
      <c r="E231" s="77" t="s">
        <v>101</v>
      </c>
      <c r="F231" s="73">
        <v>25797.69</v>
      </c>
      <c r="G231" s="78">
        <v>25645.41</v>
      </c>
      <c r="H231" s="78" t="s">
        <v>417</v>
      </c>
      <c r="I231" s="78">
        <v>152.28</v>
      </c>
      <c r="J231" s="74" t="s">
        <v>172</v>
      </c>
    </row>
    <row r="232" spans="1:10" hidden="1" outlineLevel="2" x14ac:dyDescent="0.2">
      <c r="A232" s="175"/>
      <c r="B232" s="69">
        <v>810040</v>
      </c>
      <c r="C232" s="75" t="s">
        <v>112</v>
      </c>
      <c r="D232" s="76" t="s">
        <v>113</v>
      </c>
      <c r="E232" s="77" t="s">
        <v>101</v>
      </c>
      <c r="F232" s="73">
        <v>0</v>
      </c>
      <c r="G232" s="78" t="s">
        <v>417</v>
      </c>
      <c r="H232" s="78" t="s">
        <v>417</v>
      </c>
      <c r="I232" s="78">
        <v>0</v>
      </c>
      <c r="J232" s="74" t="s">
        <v>418</v>
      </c>
    </row>
    <row r="233" spans="1:10" hidden="1" outlineLevel="2" x14ac:dyDescent="0.2">
      <c r="A233" s="175"/>
      <c r="B233" s="69">
        <v>810040</v>
      </c>
      <c r="C233" s="75" t="s">
        <v>114</v>
      </c>
      <c r="D233" s="76" t="s">
        <v>115</v>
      </c>
      <c r="E233" s="77" t="s">
        <v>101</v>
      </c>
      <c r="F233" s="73">
        <v>0</v>
      </c>
      <c r="G233" s="78" t="s">
        <v>417</v>
      </c>
      <c r="H233" s="78" t="s">
        <v>417</v>
      </c>
      <c r="I233" s="78">
        <v>0</v>
      </c>
      <c r="J233" s="74" t="s">
        <v>418</v>
      </c>
    </row>
    <row r="234" spans="1:10" hidden="1" outlineLevel="2" x14ac:dyDescent="0.2">
      <c r="A234" s="175"/>
      <c r="B234" s="69">
        <v>810040</v>
      </c>
      <c r="C234" s="75" t="s">
        <v>116</v>
      </c>
      <c r="D234" s="76" t="s">
        <v>117</v>
      </c>
      <c r="E234" s="77" t="s">
        <v>101</v>
      </c>
      <c r="F234" s="73">
        <v>0</v>
      </c>
      <c r="G234" s="78" t="s">
        <v>417</v>
      </c>
      <c r="H234" s="78" t="s">
        <v>417</v>
      </c>
      <c r="I234" s="78">
        <v>0</v>
      </c>
      <c r="J234" s="74" t="s">
        <v>418</v>
      </c>
    </row>
    <row r="235" spans="1:10" outlineLevel="2" x14ac:dyDescent="0.2">
      <c r="A235" s="175"/>
      <c r="B235" s="69">
        <v>810040</v>
      </c>
      <c r="C235" s="75" t="s">
        <v>118</v>
      </c>
      <c r="D235" s="76" t="s">
        <v>119</v>
      </c>
      <c r="E235" s="77" t="s">
        <v>101</v>
      </c>
      <c r="F235" s="73">
        <v>8452.86</v>
      </c>
      <c r="G235" s="78">
        <v>8402.9699999999993</v>
      </c>
      <c r="H235" s="78" t="s">
        <v>417</v>
      </c>
      <c r="I235" s="78">
        <v>49.89</v>
      </c>
      <c r="J235" s="74" t="s">
        <v>172</v>
      </c>
    </row>
    <row r="236" spans="1:10" outlineLevel="2" x14ac:dyDescent="0.2">
      <c r="A236" s="175"/>
      <c r="B236" s="69">
        <v>810040</v>
      </c>
      <c r="C236" s="75" t="s">
        <v>120</v>
      </c>
      <c r="D236" s="76" t="s">
        <v>121</v>
      </c>
      <c r="E236" s="77" t="s">
        <v>101</v>
      </c>
      <c r="F236" s="73">
        <v>16576.39</v>
      </c>
      <c r="G236" s="78">
        <v>16478.54</v>
      </c>
      <c r="H236" s="78" t="s">
        <v>417</v>
      </c>
      <c r="I236" s="78">
        <v>97.85</v>
      </c>
      <c r="J236" s="74" t="s">
        <v>172</v>
      </c>
    </row>
    <row r="237" spans="1:10" outlineLevel="2" x14ac:dyDescent="0.2">
      <c r="A237" s="175"/>
      <c r="B237" s="69">
        <v>810040</v>
      </c>
      <c r="C237" s="75" t="s">
        <v>122</v>
      </c>
      <c r="D237" s="76" t="s">
        <v>123</v>
      </c>
      <c r="E237" s="77" t="s">
        <v>101</v>
      </c>
      <c r="F237" s="73">
        <v>303965.34999999998</v>
      </c>
      <c r="G237" s="78">
        <v>302171.13</v>
      </c>
      <c r="H237" s="78" t="s">
        <v>417</v>
      </c>
      <c r="I237" s="78">
        <v>1794.22</v>
      </c>
      <c r="J237" s="74" t="s">
        <v>172</v>
      </c>
    </row>
    <row r="238" spans="1:10" outlineLevel="2" x14ac:dyDescent="0.2">
      <c r="A238" s="175"/>
      <c r="B238" s="69">
        <v>810040</v>
      </c>
      <c r="C238" s="75" t="s">
        <v>124</v>
      </c>
      <c r="D238" s="76" t="s">
        <v>125</v>
      </c>
      <c r="E238" s="77" t="s">
        <v>101</v>
      </c>
      <c r="F238" s="73">
        <v>153688.39000000001</v>
      </c>
      <c r="G238" s="78">
        <v>152781.21</v>
      </c>
      <c r="H238" s="78" t="s">
        <v>417</v>
      </c>
      <c r="I238" s="78">
        <v>907.18</v>
      </c>
      <c r="J238" s="74" t="s">
        <v>172</v>
      </c>
    </row>
    <row r="239" spans="1:10" hidden="1" outlineLevel="2" x14ac:dyDescent="0.2">
      <c r="A239" s="175"/>
      <c r="B239" s="69">
        <v>810040</v>
      </c>
      <c r="C239" s="75" t="s">
        <v>126</v>
      </c>
      <c r="D239" s="76" t="s">
        <v>127</v>
      </c>
      <c r="E239" s="77" t="s">
        <v>101</v>
      </c>
      <c r="F239" s="73">
        <v>0</v>
      </c>
      <c r="G239" s="78" t="s">
        <v>417</v>
      </c>
      <c r="H239" s="78" t="s">
        <v>417</v>
      </c>
      <c r="I239" s="78">
        <v>0</v>
      </c>
      <c r="J239" s="74" t="s">
        <v>418</v>
      </c>
    </row>
    <row r="240" spans="1:10" outlineLevel="2" x14ac:dyDescent="0.2">
      <c r="A240" s="175"/>
      <c r="B240" s="69">
        <v>810040</v>
      </c>
      <c r="C240" s="75" t="s">
        <v>128</v>
      </c>
      <c r="D240" s="76" t="s">
        <v>129</v>
      </c>
      <c r="E240" s="77" t="s">
        <v>101</v>
      </c>
      <c r="F240" s="73">
        <v>372164.66</v>
      </c>
      <c r="G240" s="78">
        <v>369967.88</v>
      </c>
      <c r="H240" s="78" t="s">
        <v>417</v>
      </c>
      <c r="I240" s="78">
        <v>2196.7800000000002</v>
      </c>
      <c r="J240" s="74" t="s">
        <v>172</v>
      </c>
    </row>
    <row r="241" spans="1:10" outlineLevel="2" x14ac:dyDescent="0.2">
      <c r="A241" s="175"/>
      <c r="B241" s="69">
        <v>810040</v>
      </c>
      <c r="C241" s="75" t="s">
        <v>130</v>
      </c>
      <c r="D241" s="76" t="s">
        <v>131</v>
      </c>
      <c r="E241" s="77" t="s">
        <v>101</v>
      </c>
      <c r="F241" s="73">
        <v>177100.43</v>
      </c>
      <c r="G241" s="78">
        <v>176055.06</v>
      </c>
      <c r="H241" s="78" t="s">
        <v>417</v>
      </c>
      <c r="I241" s="78">
        <v>1045.3699999999999</v>
      </c>
      <c r="J241" s="74" t="s">
        <v>172</v>
      </c>
    </row>
    <row r="242" spans="1:10" hidden="1" outlineLevel="2" x14ac:dyDescent="0.2">
      <c r="A242" s="175"/>
      <c r="B242" s="69">
        <v>810040</v>
      </c>
      <c r="C242" s="75" t="s">
        <v>132</v>
      </c>
      <c r="D242" s="76" t="s">
        <v>133</v>
      </c>
      <c r="E242" s="77" t="s">
        <v>101</v>
      </c>
      <c r="F242" s="73">
        <v>0</v>
      </c>
      <c r="G242" s="78" t="s">
        <v>417</v>
      </c>
      <c r="H242" s="78" t="s">
        <v>417</v>
      </c>
      <c r="I242" s="78">
        <v>0</v>
      </c>
      <c r="J242" s="74" t="s">
        <v>418</v>
      </c>
    </row>
    <row r="243" spans="1:10" outlineLevel="2" x14ac:dyDescent="0.2">
      <c r="A243" s="175"/>
      <c r="B243" s="69">
        <v>810040</v>
      </c>
      <c r="C243" s="75" t="s">
        <v>134</v>
      </c>
      <c r="D243" s="76" t="s">
        <v>135</v>
      </c>
      <c r="E243" s="77" t="s">
        <v>101</v>
      </c>
      <c r="F243" s="73">
        <v>9111.5300000000007</v>
      </c>
      <c r="G243" s="78">
        <v>9057.75</v>
      </c>
      <c r="H243" s="78" t="s">
        <v>417</v>
      </c>
      <c r="I243" s="78">
        <v>53.78</v>
      </c>
      <c r="J243" s="74" t="s">
        <v>172</v>
      </c>
    </row>
    <row r="244" spans="1:10" outlineLevel="2" x14ac:dyDescent="0.2">
      <c r="A244" s="175"/>
      <c r="B244" s="69">
        <v>810040</v>
      </c>
      <c r="C244" s="75" t="s">
        <v>136</v>
      </c>
      <c r="D244" s="76" t="s">
        <v>137</v>
      </c>
      <c r="E244" s="77" t="s">
        <v>101</v>
      </c>
      <c r="F244" s="73">
        <v>3897.1</v>
      </c>
      <c r="G244" s="78">
        <v>3874.1</v>
      </c>
      <c r="H244" s="78" t="s">
        <v>417</v>
      </c>
      <c r="I244" s="78">
        <v>23</v>
      </c>
      <c r="J244" s="74" t="s">
        <v>172</v>
      </c>
    </row>
    <row r="245" spans="1:10" hidden="1" outlineLevel="2" x14ac:dyDescent="0.2">
      <c r="A245" s="175"/>
      <c r="B245" s="69">
        <v>810040</v>
      </c>
      <c r="C245" s="75" t="s">
        <v>138</v>
      </c>
      <c r="D245" s="76" t="s">
        <v>139</v>
      </c>
      <c r="E245" s="77" t="s">
        <v>101</v>
      </c>
      <c r="F245" s="73">
        <v>0</v>
      </c>
      <c r="G245" s="78" t="s">
        <v>417</v>
      </c>
      <c r="H245" s="78" t="s">
        <v>417</v>
      </c>
      <c r="I245" s="78">
        <v>0</v>
      </c>
      <c r="J245" s="74" t="s">
        <v>418</v>
      </c>
    </row>
    <row r="246" spans="1:10" outlineLevel="2" x14ac:dyDescent="0.2">
      <c r="A246" s="175"/>
      <c r="B246" s="69">
        <v>810040</v>
      </c>
      <c r="C246" s="75" t="s">
        <v>140</v>
      </c>
      <c r="D246" s="76" t="s">
        <v>141</v>
      </c>
      <c r="E246" s="77" t="s">
        <v>101</v>
      </c>
      <c r="F246" s="73">
        <v>6421.98</v>
      </c>
      <c r="G246" s="78">
        <v>6384.07</v>
      </c>
      <c r="H246" s="78" t="s">
        <v>417</v>
      </c>
      <c r="I246" s="78">
        <v>37.909999999999997</v>
      </c>
      <c r="J246" s="74" t="s">
        <v>172</v>
      </c>
    </row>
    <row r="247" spans="1:10" outlineLevel="2" x14ac:dyDescent="0.2">
      <c r="A247" s="175"/>
      <c r="B247" s="69">
        <v>810040</v>
      </c>
      <c r="C247" s="75" t="s">
        <v>142</v>
      </c>
      <c r="D247" s="76" t="s">
        <v>143</v>
      </c>
      <c r="E247" s="77" t="s">
        <v>101</v>
      </c>
      <c r="F247" s="73">
        <v>229109.12</v>
      </c>
      <c r="G247" s="78">
        <v>227756.76</v>
      </c>
      <c r="H247" s="78" t="s">
        <v>417</v>
      </c>
      <c r="I247" s="78">
        <v>1352.36</v>
      </c>
      <c r="J247" s="74" t="s">
        <v>172</v>
      </c>
    </row>
    <row r="248" spans="1:10" outlineLevel="2" x14ac:dyDescent="0.2">
      <c r="A248" s="175"/>
      <c r="B248" s="69">
        <v>810040</v>
      </c>
      <c r="C248" s="75" t="s">
        <v>144</v>
      </c>
      <c r="D248" s="76" t="s">
        <v>145</v>
      </c>
      <c r="E248" s="77" t="s">
        <v>101</v>
      </c>
      <c r="F248" s="73">
        <v>18332.830000000002</v>
      </c>
      <c r="G248" s="78">
        <v>18224.62</v>
      </c>
      <c r="H248" s="78" t="s">
        <v>417</v>
      </c>
      <c r="I248" s="78">
        <v>108.21</v>
      </c>
      <c r="J248" s="74" t="s">
        <v>172</v>
      </c>
    </row>
    <row r="249" spans="1:10" outlineLevel="2" x14ac:dyDescent="0.2">
      <c r="A249" s="175"/>
      <c r="B249" s="69">
        <v>810040</v>
      </c>
      <c r="C249" s="75" t="s">
        <v>146</v>
      </c>
      <c r="D249" s="76" t="s">
        <v>147</v>
      </c>
      <c r="E249" s="77" t="s">
        <v>101</v>
      </c>
      <c r="F249" s="73">
        <v>179760.52</v>
      </c>
      <c r="G249" s="78">
        <v>178699.45</v>
      </c>
      <c r="H249" s="78" t="s">
        <v>417</v>
      </c>
      <c r="I249" s="78">
        <v>1061.07</v>
      </c>
      <c r="J249" s="74" t="s">
        <v>172</v>
      </c>
    </row>
    <row r="250" spans="1:10" hidden="1" outlineLevel="2" x14ac:dyDescent="0.2">
      <c r="A250" s="175"/>
      <c r="B250" s="69">
        <v>810040</v>
      </c>
      <c r="C250" s="75" t="s">
        <v>148</v>
      </c>
      <c r="D250" s="76" t="s">
        <v>149</v>
      </c>
      <c r="E250" s="77" t="s">
        <v>101</v>
      </c>
      <c r="F250" s="73">
        <v>0</v>
      </c>
      <c r="G250" s="78" t="s">
        <v>417</v>
      </c>
      <c r="H250" s="78" t="s">
        <v>417</v>
      </c>
      <c r="I250" s="78">
        <v>0</v>
      </c>
      <c r="J250" s="74" t="s">
        <v>418</v>
      </c>
    </row>
    <row r="251" spans="1:10" outlineLevel="2" x14ac:dyDescent="0.2">
      <c r="A251" s="175"/>
      <c r="B251" s="69">
        <v>810040</v>
      </c>
      <c r="C251" s="75" t="s">
        <v>150</v>
      </c>
      <c r="D251" s="76" t="s">
        <v>151</v>
      </c>
      <c r="E251" s="77" t="s">
        <v>101</v>
      </c>
      <c r="F251" s="73">
        <v>423521.28000000003</v>
      </c>
      <c r="G251" s="78">
        <v>421021.36</v>
      </c>
      <c r="H251" s="78" t="s">
        <v>417</v>
      </c>
      <c r="I251" s="78">
        <v>2499.92</v>
      </c>
      <c r="J251" s="74" t="s">
        <v>172</v>
      </c>
    </row>
    <row r="252" spans="1:10" hidden="1" outlineLevel="2" x14ac:dyDescent="0.2">
      <c r="A252" s="175"/>
      <c r="B252" s="69">
        <v>810040</v>
      </c>
      <c r="C252" s="75" t="s">
        <v>152</v>
      </c>
      <c r="D252" s="76" t="s">
        <v>153</v>
      </c>
      <c r="E252" s="77" t="s">
        <v>101</v>
      </c>
      <c r="F252" s="73">
        <v>0</v>
      </c>
      <c r="G252" s="78" t="s">
        <v>417</v>
      </c>
      <c r="H252" s="78" t="s">
        <v>417</v>
      </c>
      <c r="I252" s="78">
        <v>0</v>
      </c>
      <c r="J252" s="74" t="s">
        <v>418</v>
      </c>
    </row>
    <row r="253" spans="1:10" outlineLevel="2" x14ac:dyDescent="0.2">
      <c r="A253" s="175"/>
      <c r="B253" s="69">
        <v>810040</v>
      </c>
      <c r="C253" s="75" t="s">
        <v>154</v>
      </c>
      <c r="D253" s="76" t="s">
        <v>155</v>
      </c>
      <c r="E253" s="77" t="s">
        <v>101</v>
      </c>
      <c r="F253" s="73">
        <v>111643.64</v>
      </c>
      <c r="G253" s="78">
        <v>110984.64</v>
      </c>
      <c r="H253" s="78" t="s">
        <v>417</v>
      </c>
      <c r="I253" s="78">
        <v>659</v>
      </c>
      <c r="J253" s="74" t="s">
        <v>172</v>
      </c>
    </row>
    <row r="254" spans="1:10" outlineLevel="2" x14ac:dyDescent="0.2">
      <c r="A254" s="175"/>
      <c r="B254" s="69">
        <v>810040</v>
      </c>
      <c r="C254" s="75" t="s">
        <v>156</v>
      </c>
      <c r="D254" s="76" t="s">
        <v>157</v>
      </c>
      <c r="E254" s="77" t="s">
        <v>101</v>
      </c>
      <c r="F254" s="73">
        <v>184974.95</v>
      </c>
      <c r="G254" s="78">
        <v>183883.1</v>
      </c>
      <c r="H254" s="78" t="s">
        <v>417</v>
      </c>
      <c r="I254" s="78">
        <v>1091.8499999999999</v>
      </c>
      <c r="J254" s="74" t="s">
        <v>172</v>
      </c>
    </row>
    <row r="255" spans="1:10" outlineLevel="2" x14ac:dyDescent="0.2">
      <c r="A255" s="175"/>
      <c r="B255" s="69">
        <v>810040</v>
      </c>
      <c r="C255" s="75" t="s">
        <v>158</v>
      </c>
      <c r="D255" s="76" t="s">
        <v>159</v>
      </c>
      <c r="E255" s="77" t="s">
        <v>101</v>
      </c>
      <c r="F255" s="73">
        <v>164940.57</v>
      </c>
      <c r="G255" s="78">
        <v>163966.97</v>
      </c>
      <c r="H255" s="78" t="s">
        <v>417</v>
      </c>
      <c r="I255" s="78">
        <v>973.6</v>
      </c>
      <c r="J255" s="74" t="s">
        <v>172</v>
      </c>
    </row>
    <row r="256" spans="1:10" outlineLevel="2" x14ac:dyDescent="0.2">
      <c r="A256" s="175"/>
      <c r="B256" s="69">
        <v>810040</v>
      </c>
      <c r="C256" s="75" t="s">
        <v>160</v>
      </c>
      <c r="D256" s="76" t="s">
        <v>161</v>
      </c>
      <c r="E256" s="77" t="s">
        <v>101</v>
      </c>
      <c r="F256" s="73">
        <v>6531.76</v>
      </c>
      <c r="G256" s="78">
        <v>6493.2</v>
      </c>
      <c r="H256" s="78" t="s">
        <v>417</v>
      </c>
      <c r="I256" s="78">
        <v>38.56</v>
      </c>
      <c r="J256" s="74" t="s">
        <v>172</v>
      </c>
    </row>
    <row r="257" spans="1:10" outlineLevel="2" x14ac:dyDescent="0.2">
      <c r="A257" s="175"/>
      <c r="B257" s="69">
        <v>810040</v>
      </c>
      <c r="C257" s="75" t="s">
        <v>162</v>
      </c>
      <c r="D257" s="76" t="s">
        <v>163</v>
      </c>
      <c r="E257" s="77" t="s">
        <v>101</v>
      </c>
      <c r="F257" s="73">
        <v>30295.23</v>
      </c>
      <c r="G257" s="78">
        <v>30116.41</v>
      </c>
      <c r="H257" s="78" t="s">
        <v>417</v>
      </c>
      <c r="I257" s="78">
        <v>178.82</v>
      </c>
      <c r="J257" s="74" t="s">
        <v>172</v>
      </c>
    </row>
    <row r="258" spans="1:10" hidden="1" outlineLevel="2" x14ac:dyDescent="0.2">
      <c r="A258" s="175"/>
      <c r="B258" s="69">
        <v>810040</v>
      </c>
      <c r="C258" s="75" t="s">
        <v>164</v>
      </c>
      <c r="D258" s="76" t="s">
        <v>165</v>
      </c>
      <c r="E258" s="77" t="s">
        <v>101</v>
      </c>
      <c r="F258" s="73">
        <v>0</v>
      </c>
      <c r="G258" s="78" t="s">
        <v>417</v>
      </c>
      <c r="H258" s="78" t="s">
        <v>417</v>
      </c>
      <c r="I258" s="78">
        <v>0</v>
      </c>
      <c r="J258" s="74" t="s">
        <v>418</v>
      </c>
    </row>
    <row r="259" spans="1:10" outlineLevel="2" x14ac:dyDescent="0.2">
      <c r="A259" s="175"/>
      <c r="B259" s="69">
        <v>810040</v>
      </c>
      <c r="C259" s="75" t="s">
        <v>166</v>
      </c>
      <c r="D259" s="76" t="s">
        <v>167</v>
      </c>
      <c r="E259" s="77" t="s">
        <v>101</v>
      </c>
      <c r="F259" s="73">
        <v>53626.27</v>
      </c>
      <c r="G259" s="78">
        <v>53309.73</v>
      </c>
      <c r="H259" s="78" t="s">
        <v>417</v>
      </c>
      <c r="I259" s="78">
        <v>316.54000000000002</v>
      </c>
      <c r="J259" s="74" t="s">
        <v>172</v>
      </c>
    </row>
    <row r="260" spans="1:10" hidden="1" outlineLevel="2" x14ac:dyDescent="0.2">
      <c r="A260" s="175"/>
      <c r="B260" s="69">
        <v>810040</v>
      </c>
      <c r="C260" s="75" t="s">
        <v>168</v>
      </c>
      <c r="D260" s="76" t="s">
        <v>169</v>
      </c>
      <c r="E260" s="77" t="s">
        <v>101</v>
      </c>
      <c r="F260" s="73">
        <v>0</v>
      </c>
      <c r="G260" s="78" t="s">
        <v>417</v>
      </c>
      <c r="H260" s="78" t="s">
        <v>417</v>
      </c>
      <c r="I260" s="78">
        <v>0</v>
      </c>
      <c r="J260" s="74" t="s">
        <v>418</v>
      </c>
    </row>
    <row r="261" spans="1:10" hidden="1" outlineLevel="2" x14ac:dyDescent="0.2">
      <c r="A261" s="175"/>
      <c r="B261" s="69">
        <v>810040</v>
      </c>
      <c r="C261" s="75" t="s">
        <v>170</v>
      </c>
      <c r="D261" s="76" t="s">
        <v>171</v>
      </c>
      <c r="E261" s="77" t="s">
        <v>101</v>
      </c>
      <c r="F261" s="73">
        <v>0</v>
      </c>
      <c r="G261" s="78" t="s">
        <v>417</v>
      </c>
      <c r="H261" s="78" t="s">
        <v>417</v>
      </c>
      <c r="I261" s="78">
        <v>0</v>
      </c>
      <c r="J261" s="74" t="s">
        <v>418</v>
      </c>
    </row>
    <row r="262" spans="1:10" outlineLevel="1" x14ac:dyDescent="0.2">
      <c r="A262" s="175">
        <v>810058</v>
      </c>
      <c r="B262" s="69">
        <v>810058</v>
      </c>
      <c r="C262" s="70" t="s">
        <v>22</v>
      </c>
      <c r="D262" s="71" t="s">
        <v>100</v>
      </c>
      <c r="E262" s="72" t="s">
        <v>101</v>
      </c>
      <c r="F262" s="73">
        <v>16974233.890000001</v>
      </c>
      <c r="G262" s="73">
        <v>2097562.1</v>
      </c>
      <c r="H262" s="73">
        <v>14429859.65</v>
      </c>
      <c r="I262" s="73">
        <v>446812.14</v>
      </c>
      <c r="J262" s="74" t="s">
        <v>172</v>
      </c>
    </row>
    <row r="263" spans="1:10" hidden="1" outlineLevel="2" x14ac:dyDescent="0.2">
      <c r="A263" s="175"/>
      <c r="B263" s="69">
        <v>810058</v>
      </c>
      <c r="C263" s="75" t="s">
        <v>102</v>
      </c>
      <c r="D263" s="76" t="s">
        <v>103</v>
      </c>
      <c r="E263" s="77" t="s">
        <v>101</v>
      </c>
      <c r="F263" s="73">
        <v>0</v>
      </c>
      <c r="G263" s="78" t="s">
        <v>417</v>
      </c>
      <c r="H263" s="78" t="s">
        <v>417</v>
      </c>
      <c r="I263" s="78">
        <v>0</v>
      </c>
      <c r="J263" s="74" t="s">
        <v>418</v>
      </c>
    </row>
    <row r="264" spans="1:10" outlineLevel="2" x14ac:dyDescent="0.2">
      <c r="A264" s="175"/>
      <c r="B264" s="69">
        <v>810058</v>
      </c>
      <c r="C264" s="75" t="s">
        <v>104</v>
      </c>
      <c r="D264" s="76" t="s">
        <v>105</v>
      </c>
      <c r="E264" s="77" t="s">
        <v>101</v>
      </c>
      <c r="F264" s="73">
        <v>972381.42</v>
      </c>
      <c r="G264" s="78">
        <v>120355.58</v>
      </c>
      <c r="H264" s="78">
        <v>826625.08</v>
      </c>
      <c r="I264" s="78">
        <v>25400.76</v>
      </c>
      <c r="J264" s="74" t="s">
        <v>172</v>
      </c>
    </row>
    <row r="265" spans="1:10" outlineLevel="2" x14ac:dyDescent="0.2">
      <c r="A265" s="175"/>
      <c r="B265" s="69">
        <v>810058</v>
      </c>
      <c r="C265" s="75" t="s">
        <v>106</v>
      </c>
      <c r="D265" s="76" t="s">
        <v>107</v>
      </c>
      <c r="E265" s="77" t="s">
        <v>101</v>
      </c>
      <c r="F265" s="73">
        <v>11365.69</v>
      </c>
      <c r="G265" s="78" t="s">
        <v>417</v>
      </c>
      <c r="H265" s="78">
        <v>9662.02</v>
      </c>
      <c r="I265" s="78">
        <v>1703.67</v>
      </c>
      <c r="J265" s="74" t="s">
        <v>172</v>
      </c>
    </row>
    <row r="266" spans="1:10" outlineLevel="2" x14ac:dyDescent="0.2">
      <c r="A266" s="175"/>
      <c r="B266" s="69">
        <v>810058</v>
      </c>
      <c r="C266" s="75" t="s">
        <v>108</v>
      </c>
      <c r="D266" s="76" t="s">
        <v>109</v>
      </c>
      <c r="E266" s="77" t="s">
        <v>101</v>
      </c>
      <c r="F266" s="73">
        <v>505200.93</v>
      </c>
      <c r="G266" s="78">
        <v>62530.76</v>
      </c>
      <c r="H266" s="78">
        <v>429473.2</v>
      </c>
      <c r="I266" s="78">
        <v>13196.97</v>
      </c>
      <c r="J266" s="74" t="s">
        <v>172</v>
      </c>
    </row>
    <row r="267" spans="1:10" outlineLevel="2" x14ac:dyDescent="0.2">
      <c r="A267" s="175"/>
      <c r="B267" s="69">
        <v>810058</v>
      </c>
      <c r="C267" s="75" t="s">
        <v>110</v>
      </c>
      <c r="D267" s="76" t="s">
        <v>111</v>
      </c>
      <c r="E267" s="77" t="s">
        <v>101</v>
      </c>
      <c r="F267" s="73">
        <v>283094.09000000003</v>
      </c>
      <c r="G267" s="78">
        <v>35039.699999999997</v>
      </c>
      <c r="H267" s="78">
        <v>240659.34</v>
      </c>
      <c r="I267" s="78">
        <v>7395.05</v>
      </c>
      <c r="J267" s="74" t="s">
        <v>172</v>
      </c>
    </row>
    <row r="268" spans="1:10" hidden="1" outlineLevel="2" x14ac:dyDescent="0.2">
      <c r="A268" s="175"/>
      <c r="B268" s="69">
        <v>810058</v>
      </c>
      <c r="C268" s="75" t="s">
        <v>112</v>
      </c>
      <c r="D268" s="76" t="s">
        <v>113</v>
      </c>
      <c r="E268" s="77" t="s">
        <v>101</v>
      </c>
      <c r="F268" s="73">
        <v>0</v>
      </c>
      <c r="G268" s="78" t="s">
        <v>417</v>
      </c>
      <c r="H268" s="78" t="s">
        <v>417</v>
      </c>
      <c r="I268" s="78">
        <v>0</v>
      </c>
      <c r="J268" s="74" t="s">
        <v>418</v>
      </c>
    </row>
    <row r="269" spans="1:10" hidden="1" outlineLevel="2" x14ac:dyDescent="0.2">
      <c r="A269" s="175"/>
      <c r="B269" s="69">
        <v>810058</v>
      </c>
      <c r="C269" s="75" t="s">
        <v>114</v>
      </c>
      <c r="D269" s="76" t="s">
        <v>115</v>
      </c>
      <c r="E269" s="77" t="s">
        <v>101</v>
      </c>
      <c r="F269" s="73">
        <v>0</v>
      </c>
      <c r="G269" s="78" t="s">
        <v>417</v>
      </c>
      <c r="H269" s="78" t="s">
        <v>417</v>
      </c>
      <c r="I269" s="78">
        <v>0</v>
      </c>
      <c r="J269" s="74" t="s">
        <v>418</v>
      </c>
    </row>
    <row r="270" spans="1:10" outlineLevel="2" x14ac:dyDescent="0.2">
      <c r="A270" s="175"/>
      <c r="B270" s="69">
        <v>810058</v>
      </c>
      <c r="C270" s="75" t="s">
        <v>116</v>
      </c>
      <c r="D270" s="76" t="s">
        <v>117</v>
      </c>
      <c r="E270" s="77" t="s">
        <v>101</v>
      </c>
      <c r="F270" s="73">
        <v>169896.03</v>
      </c>
      <c r="G270" s="78">
        <v>21028.720000000001</v>
      </c>
      <c r="H270" s="78">
        <v>144429.25</v>
      </c>
      <c r="I270" s="78">
        <v>4438.0600000000004</v>
      </c>
      <c r="J270" s="74" t="s">
        <v>172</v>
      </c>
    </row>
    <row r="271" spans="1:10" outlineLevel="2" x14ac:dyDescent="0.2">
      <c r="A271" s="175"/>
      <c r="B271" s="69">
        <v>810058</v>
      </c>
      <c r="C271" s="75" t="s">
        <v>118</v>
      </c>
      <c r="D271" s="76" t="s">
        <v>119</v>
      </c>
      <c r="E271" s="77" t="s">
        <v>101</v>
      </c>
      <c r="F271" s="73">
        <v>65752.63</v>
      </c>
      <c r="G271" s="78">
        <v>8138.47</v>
      </c>
      <c r="H271" s="78">
        <v>55896.56</v>
      </c>
      <c r="I271" s="78">
        <v>1717.6</v>
      </c>
      <c r="J271" s="74" t="s">
        <v>172</v>
      </c>
    </row>
    <row r="272" spans="1:10" hidden="1" outlineLevel="2" x14ac:dyDescent="0.2">
      <c r="A272" s="175"/>
      <c r="B272" s="69">
        <v>810058</v>
      </c>
      <c r="C272" s="75" t="s">
        <v>120</v>
      </c>
      <c r="D272" s="76" t="s">
        <v>121</v>
      </c>
      <c r="E272" s="77" t="s">
        <v>101</v>
      </c>
      <c r="F272" s="73">
        <v>0</v>
      </c>
      <c r="G272" s="78" t="s">
        <v>417</v>
      </c>
      <c r="H272" s="78" t="s">
        <v>417</v>
      </c>
      <c r="I272" s="78">
        <v>0</v>
      </c>
      <c r="J272" s="74" t="s">
        <v>418</v>
      </c>
    </row>
    <row r="273" spans="1:10" outlineLevel="2" x14ac:dyDescent="0.2">
      <c r="A273" s="175"/>
      <c r="B273" s="69">
        <v>810058</v>
      </c>
      <c r="C273" s="75" t="s">
        <v>122</v>
      </c>
      <c r="D273" s="76" t="s">
        <v>123</v>
      </c>
      <c r="E273" s="77" t="s">
        <v>101</v>
      </c>
      <c r="F273" s="73">
        <v>1480649.58</v>
      </c>
      <c r="G273" s="78">
        <v>183265.99</v>
      </c>
      <c r="H273" s="78">
        <v>1258705.74</v>
      </c>
      <c r="I273" s="78">
        <v>38677.85</v>
      </c>
      <c r="J273" s="74" t="s">
        <v>172</v>
      </c>
    </row>
    <row r="274" spans="1:10" outlineLevel="2" x14ac:dyDescent="0.2">
      <c r="A274" s="175"/>
      <c r="B274" s="69">
        <v>810058</v>
      </c>
      <c r="C274" s="75" t="s">
        <v>124</v>
      </c>
      <c r="D274" s="76" t="s">
        <v>125</v>
      </c>
      <c r="E274" s="77" t="s">
        <v>101</v>
      </c>
      <c r="F274" s="73">
        <v>1561224.99</v>
      </c>
      <c r="G274" s="78">
        <v>193239.14</v>
      </c>
      <c r="H274" s="78">
        <v>1327203.19</v>
      </c>
      <c r="I274" s="78">
        <v>40782.660000000003</v>
      </c>
      <c r="J274" s="74" t="s">
        <v>172</v>
      </c>
    </row>
    <row r="275" spans="1:10" outlineLevel="2" x14ac:dyDescent="0.2">
      <c r="A275" s="175"/>
      <c r="B275" s="69">
        <v>810058</v>
      </c>
      <c r="C275" s="75" t="s">
        <v>126</v>
      </c>
      <c r="D275" s="76" t="s">
        <v>127</v>
      </c>
      <c r="E275" s="77" t="s">
        <v>101</v>
      </c>
      <c r="F275" s="73">
        <v>43442.2</v>
      </c>
      <c r="G275" s="78">
        <v>5377.02</v>
      </c>
      <c r="H275" s="78">
        <v>36930.379999999997</v>
      </c>
      <c r="I275" s="78">
        <v>1134.8</v>
      </c>
      <c r="J275" s="74" t="s">
        <v>172</v>
      </c>
    </row>
    <row r="276" spans="1:10" outlineLevel="2" x14ac:dyDescent="0.2">
      <c r="A276" s="175"/>
      <c r="B276" s="69">
        <v>810058</v>
      </c>
      <c r="C276" s="75" t="s">
        <v>128</v>
      </c>
      <c r="D276" s="76" t="s">
        <v>129</v>
      </c>
      <c r="E276" s="77" t="s">
        <v>101</v>
      </c>
      <c r="F276" s="73">
        <v>2229795.13</v>
      </c>
      <c r="G276" s="78">
        <v>275990.77</v>
      </c>
      <c r="H276" s="78">
        <v>1895557.17</v>
      </c>
      <c r="I276" s="78">
        <v>58247.19</v>
      </c>
      <c r="J276" s="74" t="s">
        <v>172</v>
      </c>
    </row>
    <row r="277" spans="1:10" outlineLevel="2" x14ac:dyDescent="0.2">
      <c r="A277" s="175"/>
      <c r="B277" s="69">
        <v>810058</v>
      </c>
      <c r="C277" s="75" t="s">
        <v>130</v>
      </c>
      <c r="D277" s="76" t="s">
        <v>131</v>
      </c>
      <c r="E277" s="77" t="s">
        <v>101</v>
      </c>
      <c r="F277" s="73">
        <v>420364.54</v>
      </c>
      <c r="G277" s="78">
        <v>52030.22</v>
      </c>
      <c r="H277" s="78">
        <v>357353.47</v>
      </c>
      <c r="I277" s="78">
        <v>10980.85</v>
      </c>
      <c r="J277" s="74" t="s">
        <v>172</v>
      </c>
    </row>
    <row r="278" spans="1:10" outlineLevel="2" x14ac:dyDescent="0.2">
      <c r="A278" s="175"/>
      <c r="B278" s="69">
        <v>810058</v>
      </c>
      <c r="C278" s="75" t="s">
        <v>132</v>
      </c>
      <c r="D278" s="76" t="s">
        <v>133</v>
      </c>
      <c r="E278" s="77" t="s">
        <v>101</v>
      </c>
      <c r="F278" s="73">
        <v>32329.08</v>
      </c>
      <c r="G278" s="78">
        <v>4001.5</v>
      </c>
      <c r="H278" s="78">
        <v>27483.07</v>
      </c>
      <c r="I278" s="78">
        <v>844.51</v>
      </c>
      <c r="J278" s="74" t="s">
        <v>172</v>
      </c>
    </row>
    <row r="279" spans="1:10" outlineLevel="2" x14ac:dyDescent="0.2">
      <c r="A279" s="175"/>
      <c r="B279" s="69">
        <v>810058</v>
      </c>
      <c r="C279" s="75" t="s">
        <v>134</v>
      </c>
      <c r="D279" s="76" t="s">
        <v>135</v>
      </c>
      <c r="E279" s="77" t="s">
        <v>101</v>
      </c>
      <c r="F279" s="73">
        <v>308304.89</v>
      </c>
      <c r="G279" s="78">
        <v>38160.14</v>
      </c>
      <c r="H279" s="78">
        <v>262091.14</v>
      </c>
      <c r="I279" s="78">
        <v>8053.61</v>
      </c>
      <c r="J279" s="74" t="s">
        <v>172</v>
      </c>
    </row>
    <row r="280" spans="1:10" outlineLevel="2" x14ac:dyDescent="0.2">
      <c r="A280" s="175"/>
      <c r="B280" s="69">
        <v>810058</v>
      </c>
      <c r="C280" s="75" t="s">
        <v>136</v>
      </c>
      <c r="D280" s="76" t="s">
        <v>137</v>
      </c>
      <c r="E280" s="77" t="s">
        <v>101</v>
      </c>
      <c r="F280" s="73">
        <v>33002.6</v>
      </c>
      <c r="G280" s="78">
        <v>4084.87</v>
      </c>
      <c r="H280" s="78">
        <v>28055.63</v>
      </c>
      <c r="I280" s="78">
        <v>862.1</v>
      </c>
      <c r="J280" s="74" t="s">
        <v>172</v>
      </c>
    </row>
    <row r="281" spans="1:10" hidden="1" outlineLevel="2" x14ac:dyDescent="0.2">
      <c r="A281" s="175"/>
      <c r="B281" s="69">
        <v>810058</v>
      </c>
      <c r="C281" s="75" t="s">
        <v>138</v>
      </c>
      <c r="D281" s="76" t="s">
        <v>139</v>
      </c>
      <c r="E281" s="77" t="s">
        <v>101</v>
      </c>
      <c r="F281" s="73">
        <v>0</v>
      </c>
      <c r="G281" s="78" t="s">
        <v>417</v>
      </c>
      <c r="H281" s="78" t="s">
        <v>417</v>
      </c>
      <c r="I281" s="78">
        <v>0</v>
      </c>
      <c r="J281" s="74" t="s">
        <v>418</v>
      </c>
    </row>
    <row r="282" spans="1:10" outlineLevel="2" x14ac:dyDescent="0.2">
      <c r="A282" s="175"/>
      <c r="B282" s="69">
        <v>810058</v>
      </c>
      <c r="C282" s="75" t="s">
        <v>140</v>
      </c>
      <c r="D282" s="76" t="s">
        <v>141</v>
      </c>
      <c r="E282" s="77" t="s">
        <v>101</v>
      </c>
      <c r="F282" s="73">
        <v>98502.66</v>
      </c>
      <c r="G282" s="78">
        <v>12192.07</v>
      </c>
      <c r="H282" s="78">
        <v>83737.48</v>
      </c>
      <c r="I282" s="78">
        <v>2573.11</v>
      </c>
      <c r="J282" s="74" t="s">
        <v>172</v>
      </c>
    </row>
    <row r="283" spans="1:10" outlineLevel="2" x14ac:dyDescent="0.2">
      <c r="A283" s="175"/>
      <c r="B283" s="69">
        <v>810058</v>
      </c>
      <c r="C283" s="75" t="s">
        <v>142</v>
      </c>
      <c r="D283" s="76" t="s">
        <v>143</v>
      </c>
      <c r="E283" s="77" t="s">
        <v>101</v>
      </c>
      <c r="F283" s="73">
        <v>1017632.9</v>
      </c>
      <c r="G283" s="78">
        <v>125956.54</v>
      </c>
      <c r="H283" s="78">
        <v>865093.53</v>
      </c>
      <c r="I283" s="78">
        <v>26582.83</v>
      </c>
      <c r="J283" s="74" t="s">
        <v>172</v>
      </c>
    </row>
    <row r="284" spans="1:10" outlineLevel="2" x14ac:dyDescent="0.2">
      <c r="A284" s="175"/>
      <c r="B284" s="69">
        <v>810058</v>
      </c>
      <c r="C284" s="75" t="s">
        <v>144</v>
      </c>
      <c r="D284" s="76" t="s">
        <v>145</v>
      </c>
      <c r="E284" s="77" t="s">
        <v>101</v>
      </c>
      <c r="F284" s="73">
        <v>99007.8</v>
      </c>
      <c r="G284" s="78">
        <v>12254.6</v>
      </c>
      <c r="H284" s="78">
        <v>84166.9</v>
      </c>
      <c r="I284" s="78">
        <v>2586.3000000000002</v>
      </c>
      <c r="J284" s="74" t="s">
        <v>172</v>
      </c>
    </row>
    <row r="285" spans="1:10" outlineLevel="2" x14ac:dyDescent="0.2">
      <c r="A285" s="175"/>
      <c r="B285" s="69">
        <v>810058</v>
      </c>
      <c r="C285" s="75" t="s">
        <v>146</v>
      </c>
      <c r="D285" s="76" t="s">
        <v>147</v>
      </c>
      <c r="E285" s="77" t="s">
        <v>101</v>
      </c>
      <c r="F285" s="73">
        <v>616357.21</v>
      </c>
      <c r="G285" s="78">
        <v>76289.03</v>
      </c>
      <c r="H285" s="78">
        <v>523967.57</v>
      </c>
      <c r="I285" s="78">
        <v>16100.61</v>
      </c>
      <c r="J285" s="74" t="s">
        <v>172</v>
      </c>
    </row>
    <row r="286" spans="1:10" hidden="1" outlineLevel="2" x14ac:dyDescent="0.2">
      <c r="A286" s="175"/>
      <c r="B286" s="69">
        <v>810058</v>
      </c>
      <c r="C286" s="75" t="s">
        <v>148</v>
      </c>
      <c r="D286" s="76" t="s">
        <v>149</v>
      </c>
      <c r="E286" s="77" t="s">
        <v>101</v>
      </c>
      <c r="F286" s="73">
        <v>0</v>
      </c>
      <c r="G286" s="78" t="s">
        <v>417</v>
      </c>
      <c r="H286" s="78" t="s">
        <v>417</v>
      </c>
      <c r="I286" s="78">
        <v>0</v>
      </c>
      <c r="J286" s="74" t="s">
        <v>418</v>
      </c>
    </row>
    <row r="287" spans="1:10" outlineLevel="2" x14ac:dyDescent="0.2">
      <c r="A287" s="175"/>
      <c r="B287" s="69">
        <v>810058</v>
      </c>
      <c r="C287" s="75" t="s">
        <v>150</v>
      </c>
      <c r="D287" s="76" t="s">
        <v>151</v>
      </c>
      <c r="E287" s="77" t="s">
        <v>101</v>
      </c>
      <c r="F287" s="73">
        <v>2954638.78</v>
      </c>
      <c r="G287" s="78">
        <v>365707.6</v>
      </c>
      <c r="H287" s="78">
        <v>2511749.46</v>
      </c>
      <c r="I287" s="78">
        <v>77181.72</v>
      </c>
      <c r="J287" s="74" t="s">
        <v>172</v>
      </c>
    </row>
    <row r="288" spans="1:10" outlineLevel="2" x14ac:dyDescent="0.2">
      <c r="A288" s="175"/>
      <c r="B288" s="69">
        <v>810058</v>
      </c>
      <c r="C288" s="75" t="s">
        <v>152</v>
      </c>
      <c r="D288" s="76" t="s">
        <v>153</v>
      </c>
      <c r="E288" s="77" t="s">
        <v>101</v>
      </c>
      <c r="F288" s="73">
        <v>16164.54</v>
      </c>
      <c r="G288" s="78" t="s">
        <v>417</v>
      </c>
      <c r="H288" s="78">
        <v>13741.54</v>
      </c>
      <c r="I288" s="78">
        <v>2423</v>
      </c>
      <c r="J288" s="74" t="s">
        <v>172</v>
      </c>
    </row>
    <row r="289" spans="1:10" outlineLevel="2" x14ac:dyDescent="0.2">
      <c r="A289" s="175"/>
      <c r="B289" s="69">
        <v>810058</v>
      </c>
      <c r="C289" s="75" t="s">
        <v>154</v>
      </c>
      <c r="D289" s="76" t="s">
        <v>155</v>
      </c>
      <c r="E289" s="77" t="s">
        <v>101</v>
      </c>
      <c r="F289" s="73">
        <v>409333.25</v>
      </c>
      <c r="G289" s="78">
        <v>50664.83</v>
      </c>
      <c r="H289" s="78">
        <v>347975.72</v>
      </c>
      <c r="I289" s="78">
        <v>10692.7</v>
      </c>
      <c r="J289" s="74" t="s">
        <v>172</v>
      </c>
    </row>
    <row r="290" spans="1:10" outlineLevel="2" x14ac:dyDescent="0.2">
      <c r="A290" s="175"/>
      <c r="B290" s="69">
        <v>810058</v>
      </c>
      <c r="C290" s="75" t="s">
        <v>156</v>
      </c>
      <c r="D290" s="76" t="s">
        <v>157</v>
      </c>
      <c r="E290" s="77" t="s">
        <v>101</v>
      </c>
      <c r="F290" s="73">
        <v>575709.34</v>
      </c>
      <c r="G290" s="78">
        <v>71257.88</v>
      </c>
      <c r="H290" s="78">
        <v>489412.66</v>
      </c>
      <c r="I290" s="78">
        <v>15038.8</v>
      </c>
      <c r="J290" s="74" t="s">
        <v>172</v>
      </c>
    </row>
    <row r="291" spans="1:10" outlineLevel="2" x14ac:dyDescent="0.2">
      <c r="A291" s="175"/>
      <c r="B291" s="69">
        <v>810058</v>
      </c>
      <c r="C291" s="75" t="s">
        <v>158</v>
      </c>
      <c r="D291" s="76" t="s">
        <v>159</v>
      </c>
      <c r="E291" s="77" t="s">
        <v>101</v>
      </c>
      <c r="F291" s="73">
        <v>1366071.87</v>
      </c>
      <c r="G291" s="78">
        <v>169084.24</v>
      </c>
      <c r="H291" s="78">
        <v>1161302.8</v>
      </c>
      <c r="I291" s="78">
        <v>35684.83</v>
      </c>
      <c r="J291" s="74" t="s">
        <v>172</v>
      </c>
    </row>
    <row r="292" spans="1:10" outlineLevel="2" x14ac:dyDescent="0.2">
      <c r="A292" s="175"/>
      <c r="B292" s="69">
        <v>810058</v>
      </c>
      <c r="C292" s="75" t="s">
        <v>160</v>
      </c>
      <c r="D292" s="76" t="s">
        <v>161</v>
      </c>
      <c r="E292" s="77" t="s">
        <v>101</v>
      </c>
      <c r="F292" s="73">
        <v>518696.46</v>
      </c>
      <c r="G292" s="78">
        <v>64201.16</v>
      </c>
      <c r="H292" s="78">
        <v>440945.8</v>
      </c>
      <c r="I292" s="78">
        <v>13549.5</v>
      </c>
      <c r="J292" s="74" t="s">
        <v>172</v>
      </c>
    </row>
    <row r="293" spans="1:10" outlineLevel="2" x14ac:dyDescent="0.2">
      <c r="A293" s="175"/>
      <c r="B293" s="69">
        <v>810058</v>
      </c>
      <c r="C293" s="75" t="s">
        <v>162</v>
      </c>
      <c r="D293" s="76" t="s">
        <v>163</v>
      </c>
      <c r="E293" s="77" t="s">
        <v>101</v>
      </c>
      <c r="F293" s="73">
        <v>191617.13</v>
      </c>
      <c r="G293" s="78">
        <v>23717.23</v>
      </c>
      <c r="H293" s="78">
        <v>162894.44</v>
      </c>
      <c r="I293" s="78">
        <v>5005.46</v>
      </c>
      <c r="J293" s="74" t="s">
        <v>172</v>
      </c>
    </row>
    <row r="294" spans="1:10" hidden="1" outlineLevel="2" x14ac:dyDescent="0.2">
      <c r="A294" s="175"/>
      <c r="B294" s="69">
        <v>810058</v>
      </c>
      <c r="C294" s="75" t="s">
        <v>164</v>
      </c>
      <c r="D294" s="76" t="s">
        <v>165</v>
      </c>
      <c r="E294" s="77" t="s">
        <v>101</v>
      </c>
      <c r="F294" s="73">
        <v>0</v>
      </c>
      <c r="G294" s="78" t="s">
        <v>417</v>
      </c>
      <c r="H294" s="78" t="s">
        <v>417</v>
      </c>
      <c r="I294" s="78">
        <v>0</v>
      </c>
      <c r="J294" s="74" t="s">
        <v>418</v>
      </c>
    </row>
    <row r="295" spans="1:10" outlineLevel="2" x14ac:dyDescent="0.2">
      <c r="A295" s="175"/>
      <c r="B295" s="69">
        <v>810058</v>
      </c>
      <c r="C295" s="75" t="s">
        <v>166</v>
      </c>
      <c r="D295" s="76" t="s">
        <v>167</v>
      </c>
      <c r="E295" s="77" t="s">
        <v>101</v>
      </c>
      <c r="F295" s="73">
        <v>993698.15</v>
      </c>
      <c r="G295" s="78">
        <v>122994.04</v>
      </c>
      <c r="H295" s="78">
        <v>844746.51</v>
      </c>
      <c r="I295" s="78">
        <v>25957.599999999999</v>
      </c>
      <c r="J295" s="74" t="s">
        <v>172</v>
      </c>
    </row>
    <row r="296" spans="1:10" hidden="1" outlineLevel="2" x14ac:dyDescent="0.2">
      <c r="A296" s="175"/>
      <c r="B296" s="69">
        <v>810058</v>
      </c>
      <c r="C296" s="75" t="s">
        <v>168</v>
      </c>
      <c r="D296" s="76" t="s">
        <v>169</v>
      </c>
      <c r="E296" s="77" t="s">
        <v>101</v>
      </c>
      <c r="F296" s="73">
        <v>0</v>
      </c>
      <c r="G296" s="78" t="s">
        <v>417</v>
      </c>
      <c r="H296" s="78" t="s">
        <v>417</v>
      </c>
      <c r="I296" s="78">
        <v>0</v>
      </c>
      <c r="J296" s="74" t="s">
        <v>418</v>
      </c>
    </row>
    <row r="297" spans="1:10" hidden="1" outlineLevel="2" x14ac:dyDescent="0.2">
      <c r="A297" s="175"/>
      <c r="B297" s="69">
        <v>810058</v>
      </c>
      <c r="C297" s="75" t="s">
        <v>170</v>
      </c>
      <c r="D297" s="76" t="s">
        <v>171</v>
      </c>
      <c r="E297" s="77" t="s">
        <v>101</v>
      </c>
      <c r="F297" s="73">
        <v>0</v>
      </c>
      <c r="G297" s="78" t="s">
        <v>417</v>
      </c>
      <c r="H297" s="78" t="s">
        <v>417</v>
      </c>
      <c r="I297" s="78">
        <v>0</v>
      </c>
      <c r="J297" s="74" t="s">
        <v>418</v>
      </c>
    </row>
    <row r="298" spans="1:10" outlineLevel="1" x14ac:dyDescent="0.2">
      <c r="A298" s="175">
        <v>810059</v>
      </c>
      <c r="B298" s="69">
        <v>810059</v>
      </c>
      <c r="C298" s="70" t="s">
        <v>23</v>
      </c>
      <c r="D298" s="71" t="s">
        <v>100</v>
      </c>
      <c r="E298" s="72" t="s">
        <v>101</v>
      </c>
      <c r="F298" s="73">
        <v>28795583.599999994</v>
      </c>
      <c r="G298" s="73">
        <v>18878450.470000003</v>
      </c>
      <c r="H298" s="73">
        <v>9816170.0399999972</v>
      </c>
      <c r="I298" s="73">
        <v>100963.09000000001</v>
      </c>
      <c r="J298" s="74" t="s">
        <v>172</v>
      </c>
    </row>
    <row r="299" spans="1:10" hidden="1" outlineLevel="2" x14ac:dyDescent="0.2">
      <c r="A299" s="175"/>
      <c r="B299" s="69">
        <v>810059</v>
      </c>
      <c r="C299" s="75" t="s">
        <v>102</v>
      </c>
      <c r="D299" s="76" t="s">
        <v>103</v>
      </c>
      <c r="E299" s="77" t="s">
        <v>101</v>
      </c>
      <c r="F299" s="73">
        <v>0</v>
      </c>
      <c r="G299" s="78" t="s">
        <v>417</v>
      </c>
      <c r="H299" s="78" t="s">
        <v>417</v>
      </c>
      <c r="I299" s="78">
        <v>0</v>
      </c>
      <c r="J299" s="74" t="s">
        <v>418</v>
      </c>
    </row>
    <row r="300" spans="1:10" outlineLevel="2" x14ac:dyDescent="0.2">
      <c r="A300" s="175"/>
      <c r="B300" s="69">
        <v>810059</v>
      </c>
      <c r="C300" s="75" t="s">
        <v>104</v>
      </c>
      <c r="D300" s="76" t="s">
        <v>105</v>
      </c>
      <c r="E300" s="77" t="s">
        <v>101</v>
      </c>
      <c r="F300" s="73">
        <v>5363074.3099999996</v>
      </c>
      <c r="G300" s="78">
        <v>3516043.79</v>
      </c>
      <c r="H300" s="78">
        <v>1828693.29</v>
      </c>
      <c r="I300" s="78">
        <v>18337.23</v>
      </c>
      <c r="J300" s="74" t="s">
        <v>172</v>
      </c>
    </row>
    <row r="301" spans="1:10" outlineLevel="2" x14ac:dyDescent="0.2">
      <c r="A301" s="175"/>
      <c r="B301" s="69">
        <v>810059</v>
      </c>
      <c r="C301" s="75" t="s">
        <v>106</v>
      </c>
      <c r="D301" s="76" t="s">
        <v>107</v>
      </c>
      <c r="E301" s="77" t="s">
        <v>101</v>
      </c>
      <c r="F301" s="73">
        <v>7350.13</v>
      </c>
      <c r="G301" s="78">
        <v>4818.76</v>
      </c>
      <c r="H301" s="78" t="s">
        <v>417</v>
      </c>
      <c r="I301" s="78">
        <v>2531.37</v>
      </c>
      <c r="J301" s="74" t="s">
        <v>172</v>
      </c>
    </row>
    <row r="302" spans="1:10" outlineLevel="2" x14ac:dyDescent="0.2">
      <c r="A302" s="175"/>
      <c r="B302" s="69">
        <v>810059</v>
      </c>
      <c r="C302" s="75" t="s">
        <v>108</v>
      </c>
      <c r="D302" s="76" t="s">
        <v>109</v>
      </c>
      <c r="E302" s="77" t="s">
        <v>101</v>
      </c>
      <c r="F302" s="73">
        <v>581169.11</v>
      </c>
      <c r="G302" s="78">
        <v>381015.8</v>
      </c>
      <c r="H302" s="78">
        <v>198166.2</v>
      </c>
      <c r="I302" s="78">
        <v>1987.11</v>
      </c>
      <c r="J302" s="74" t="s">
        <v>172</v>
      </c>
    </row>
    <row r="303" spans="1:10" outlineLevel="2" x14ac:dyDescent="0.2">
      <c r="A303" s="175"/>
      <c r="B303" s="69">
        <v>810059</v>
      </c>
      <c r="C303" s="75" t="s">
        <v>110</v>
      </c>
      <c r="D303" s="76" t="s">
        <v>111</v>
      </c>
      <c r="E303" s="77" t="s">
        <v>101</v>
      </c>
      <c r="F303" s="73">
        <v>790808.35</v>
      </c>
      <c r="G303" s="78">
        <v>518455.76</v>
      </c>
      <c r="H303" s="78">
        <v>269648.68</v>
      </c>
      <c r="I303" s="78">
        <v>2703.91</v>
      </c>
      <c r="J303" s="74" t="s">
        <v>172</v>
      </c>
    </row>
    <row r="304" spans="1:10" outlineLevel="2" x14ac:dyDescent="0.2">
      <c r="A304" s="175"/>
      <c r="B304" s="69">
        <v>810059</v>
      </c>
      <c r="C304" s="75" t="s">
        <v>112</v>
      </c>
      <c r="D304" s="76" t="s">
        <v>113</v>
      </c>
      <c r="E304" s="77" t="s">
        <v>101</v>
      </c>
      <c r="F304" s="73">
        <v>44606.8</v>
      </c>
      <c r="G304" s="78">
        <v>29244.32</v>
      </c>
      <c r="H304" s="78">
        <v>15209.96</v>
      </c>
      <c r="I304" s="78">
        <v>152.52000000000001</v>
      </c>
      <c r="J304" s="74" t="s">
        <v>172</v>
      </c>
    </row>
    <row r="305" spans="1:10" outlineLevel="2" x14ac:dyDescent="0.2">
      <c r="A305" s="175"/>
      <c r="B305" s="69">
        <v>810059</v>
      </c>
      <c r="C305" s="75" t="s">
        <v>114</v>
      </c>
      <c r="D305" s="76" t="s">
        <v>115</v>
      </c>
      <c r="E305" s="77" t="s">
        <v>101</v>
      </c>
      <c r="F305" s="73">
        <v>76637.33</v>
      </c>
      <c r="G305" s="78">
        <v>50243.61</v>
      </c>
      <c r="H305" s="78">
        <v>26131.69</v>
      </c>
      <c r="I305" s="78">
        <v>262.02999999999997</v>
      </c>
      <c r="J305" s="74" t="s">
        <v>172</v>
      </c>
    </row>
    <row r="306" spans="1:10" outlineLevel="2" x14ac:dyDescent="0.2">
      <c r="A306" s="175"/>
      <c r="B306" s="69">
        <v>810059</v>
      </c>
      <c r="C306" s="75" t="s">
        <v>116</v>
      </c>
      <c r="D306" s="76" t="s">
        <v>117</v>
      </c>
      <c r="E306" s="77" t="s">
        <v>101</v>
      </c>
      <c r="F306" s="73">
        <v>807363.42</v>
      </c>
      <c r="G306" s="78">
        <v>529309.31000000006</v>
      </c>
      <c r="H306" s="78">
        <v>275293.61</v>
      </c>
      <c r="I306" s="78">
        <v>2760.5</v>
      </c>
      <c r="J306" s="74" t="s">
        <v>172</v>
      </c>
    </row>
    <row r="307" spans="1:10" outlineLevel="2" x14ac:dyDescent="0.2">
      <c r="A307" s="175"/>
      <c r="B307" s="69">
        <v>810059</v>
      </c>
      <c r="C307" s="75" t="s">
        <v>118</v>
      </c>
      <c r="D307" s="76" t="s">
        <v>119</v>
      </c>
      <c r="E307" s="77" t="s">
        <v>101</v>
      </c>
      <c r="F307" s="73">
        <v>329587.38</v>
      </c>
      <c r="G307" s="78">
        <v>216078.24</v>
      </c>
      <c r="H307" s="78">
        <v>112382.23</v>
      </c>
      <c r="I307" s="78">
        <v>1126.9100000000001</v>
      </c>
      <c r="J307" s="74" t="s">
        <v>172</v>
      </c>
    </row>
    <row r="308" spans="1:10" outlineLevel="2" x14ac:dyDescent="0.2">
      <c r="A308" s="175"/>
      <c r="B308" s="69">
        <v>810059</v>
      </c>
      <c r="C308" s="75" t="s">
        <v>120</v>
      </c>
      <c r="D308" s="76" t="s">
        <v>121</v>
      </c>
      <c r="E308" s="77" t="s">
        <v>101</v>
      </c>
      <c r="F308" s="73">
        <v>123980.31</v>
      </c>
      <c r="G308" s="78">
        <v>81281.77</v>
      </c>
      <c r="H308" s="78">
        <v>42274.63</v>
      </c>
      <c r="I308" s="78">
        <v>423.91</v>
      </c>
      <c r="J308" s="74" t="s">
        <v>172</v>
      </c>
    </row>
    <row r="309" spans="1:10" outlineLevel="2" x14ac:dyDescent="0.2">
      <c r="A309" s="175"/>
      <c r="B309" s="69">
        <v>810059</v>
      </c>
      <c r="C309" s="75" t="s">
        <v>122</v>
      </c>
      <c r="D309" s="76" t="s">
        <v>123</v>
      </c>
      <c r="E309" s="77" t="s">
        <v>101</v>
      </c>
      <c r="F309" s="73">
        <v>166880.54999999999</v>
      </c>
      <c r="G309" s="78">
        <v>109407.27</v>
      </c>
      <c r="H309" s="78">
        <v>56902.69</v>
      </c>
      <c r="I309" s="78">
        <v>570.59</v>
      </c>
      <c r="J309" s="74" t="s">
        <v>172</v>
      </c>
    </row>
    <row r="310" spans="1:10" outlineLevel="2" x14ac:dyDescent="0.2">
      <c r="A310" s="175"/>
      <c r="B310" s="69">
        <v>810059</v>
      </c>
      <c r="C310" s="75" t="s">
        <v>124</v>
      </c>
      <c r="D310" s="76" t="s">
        <v>125</v>
      </c>
      <c r="E310" s="77" t="s">
        <v>101</v>
      </c>
      <c r="F310" s="73">
        <v>1309915.1599999999</v>
      </c>
      <c r="G310" s="78">
        <v>858783.38</v>
      </c>
      <c r="H310" s="78">
        <v>446652.97</v>
      </c>
      <c r="I310" s="78">
        <v>4478.8100000000004</v>
      </c>
      <c r="J310" s="74" t="s">
        <v>172</v>
      </c>
    </row>
    <row r="311" spans="1:10" outlineLevel="2" x14ac:dyDescent="0.2">
      <c r="A311" s="175"/>
      <c r="B311" s="69">
        <v>810059</v>
      </c>
      <c r="C311" s="75" t="s">
        <v>126</v>
      </c>
      <c r="D311" s="76" t="s">
        <v>127</v>
      </c>
      <c r="E311" s="77" t="s">
        <v>101</v>
      </c>
      <c r="F311" s="73">
        <v>796378.69</v>
      </c>
      <c r="G311" s="78">
        <v>522107.69</v>
      </c>
      <c r="H311" s="78">
        <v>271548.05</v>
      </c>
      <c r="I311" s="78">
        <v>2722.95</v>
      </c>
      <c r="J311" s="74" t="s">
        <v>172</v>
      </c>
    </row>
    <row r="312" spans="1:10" outlineLevel="2" x14ac:dyDescent="0.2">
      <c r="A312" s="175"/>
      <c r="B312" s="69">
        <v>810059</v>
      </c>
      <c r="C312" s="75" t="s">
        <v>128</v>
      </c>
      <c r="D312" s="76" t="s">
        <v>129</v>
      </c>
      <c r="E312" s="77" t="s">
        <v>101</v>
      </c>
      <c r="F312" s="73">
        <v>2581857.62</v>
      </c>
      <c r="G312" s="78">
        <v>1692671.76</v>
      </c>
      <c r="H312" s="78">
        <v>880358.06</v>
      </c>
      <c r="I312" s="78">
        <v>8827.7999999999993</v>
      </c>
      <c r="J312" s="74" t="s">
        <v>172</v>
      </c>
    </row>
    <row r="313" spans="1:10" outlineLevel="2" x14ac:dyDescent="0.2">
      <c r="A313" s="175"/>
      <c r="B313" s="69">
        <v>810059</v>
      </c>
      <c r="C313" s="75" t="s">
        <v>130</v>
      </c>
      <c r="D313" s="76" t="s">
        <v>131</v>
      </c>
      <c r="E313" s="77" t="s">
        <v>101</v>
      </c>
      <c r="F313" s="73">
        <v>876781.69</v>
      </c>
      <c r="G313" s="78">
        <v>574820.07999999996</v>
      </c>
      <c r="H313" s="78">
        <v>298963.75</v>
      </c>
      <c r="I313" s="78">
        <v>2997.86</v>
      </c>
      <c r="J313" s="74" t="s">
        <v>172</v>
      </c>
    </row>
    <row r="314" spans="1:10" outlineLevel="2" x14ac:dyDescent="0.2">
      <c r="A314" s="175"/>
      <c r="B314" s="69">
        <v>810059</v>
      </c>
      <c r="C314" s="75" t="s">
        <v>132</v>
      </c>
      <c r="D314" s="76" t="s">
        <v>133</v>
      </c>
      <c r="E314" s="77" t="s">
        <v>101</v>
      </c>
      <c r="F314" s="73">
        <v>953412.19</v>
      </c>
      <c r="G314" s="78">
        <v>625059.21</v>
      </c>
      <c r="H314" s="78">
        <v>325093.09999999998</v>
      </c>
      <c r="I314" s="78">
        <v>3259.88</v>
      </c>
      <c r="J314" s="74" t="s">
        <v>172</v>
      </c>
    </row>
    <row r="315" spans="1:10" outlineLevel="2" x14ac:dyDescent="0.2">
      <c r="A315" s="175"/>
      <c r="B315" s="69">
        <v>810059</v>
      </c>
      <c r="C315" s="75" t="s">
        <v>134</v>
      </c>
      <c r="D315" s="76" t="s">
        <v>135</v>
      </c>
      <c r="E315" s="77" t="s">
        <v>101</v>
      </c>
      <c r="F315" s="73">
        <v>82051.92</v>
      </c>
      <c r="G315" s="78">
        <v>53793.43</v>
      </c>
      <c r="H315" s="78">
        <v>27977.94</v>
      </c>
      <c r="I315" s="78">
        <v>280.55</v>
      </c>
      <c r="J315" s="74" t="s">
        <v>172</v>
      </c>
    </row>
    <row r="316" spans="1:10" outlineLevel="2" x14ac:dyDescent="0.2">
      <c r="A316" s="175"/>
      <c r="B316" s="69">
        <v>810059</v>
      </c>
      <c r="C316" s="75" t="s">
        <v>136</v>
      </c>
      <c r="D316" s="76" t="s">
        <v>137</v>
      </c>
      <c r="E316" s="77" t="s">
        <v>101</v>
      </c>
      <c r="F316" s="73">
        <v>25268.1</v>
      </c>
      <c r="G316" s="78">
        <v>16565.82</v>
      </c>
      <c r="H316" s="78">
        <v>8615.8799999999992</v>
      </c>
      <c r="I316" s="78">
        <v>86.4</v>
      </c>
      <c r="J316" s="74" t="s">
        <v>172</v>
      </c>
    </row>
    <row r="317" spans="1:10" hidden="1" outlineLevel="2" x14ac:dyDescent="0.2">
      <c r="A317" s="175"/>
      <c r="B317" s="69">
        <v>810059</v>
      </c>
      <c r="C317" s="75" t="s">
        <v>138</v>
      </c>
      <c r="D317" s="76" t="s">
        <v>139</v>
      </c>
      <c r="E317" s="77" t="s">
        <v>101</v>
      </c>
      <c r="F317" s="73">
        <v>0</v>
      </c>
      <c r="G317" s="78" t="s">
        <v>417</v>
      </c>
      <c r="H317" s="78" t="s">
        <v>417</v>
      </c>
      <c r="I317" s="78">
        <v>0</v>
      </c>
      <c r="J317" s="74" t="s">
        <v>418</v>
      </c>
    </row>
    <row r="318" spans="1:10" outlineLevel="2" x14ac:dyDescent="0.2">
      <c r="A318" s="175"/>
      <c r="B318" s="69">
        <v>810059</v>
      </c>
      <c r="C318" s="75" t="s">
        <v>140</v>
      </c>
      <c r="D318" s="76" t="s">
        <v>141</v>
      </c>
      <c r="E318" s="77" t="s">
        <v>101</v>
      </c>
      <c r="F318" s="73">
        <v>30242.1</v>
      </c>
      <c r="G318" s="78">
        <v>19826.79</v>
      </c>
      <c r="H318" s="78">
        <v>10311.91</v>
      </c>
      <c r="I318" s="78">
        <v>103.4</v>
      </c>
      <c r="J318" s="74" t="s">
        <v>172</v>
      </c>
    </row>
    <row r="319" spans="1:10" outlineLevel="2" x14ac:dyDescent="0.2">
      <c r="A319" s="175"/>
      <c r="B319" s="69">
        <v>810059</v>
      </c>
      <c r="C319" s="75" t="s">
        <v>142</v>
      </c>
      <c r="D319" s="76" t="s">
        <v>143</v>
      </c>
      <c r="E319" s="77" t="s">
        <v>101</v>
      </c>
      <c r="F319" s="73">
        <v>227400.98</v>
      </c>
      <c r="G319" s="78">
        <v>149084.6</v>
      </c>
      <c r="H319" s="78">
        <v>77538.86</v>
      </c>
      <c r="I319" s="78">
        <v>777.52</v>
      </c>
      <c r="J319" s="74" t="s">
        <v>172</v>
      </c>
    </row>
    <row r="320" spans="1:10" outlineLevel="2" x14ac:dyDescent="0.2">
      <c r="A320" s="175"/>
      <c r="B320" s="69">
        <v>810059</v>
      </c>
      <c r="C320" s="75" t="s">
        <v>144</v>
      </c>
      <c r="D320" s="76" t="s">
        <v>145</v>
      </c>
      <c r="E320" s="77" t="s">
        <v>101</v>
      </c>
      <c r="F320" s="73">
        <v>69556.7</v>
      </c>
      <c r="G320" s="78">
        <v>45601.53</v>
      </c>
      <c r="H320" s="78">
        <v>23717.34</v>
      </c>
      <c r="I320" s="78">
        <v>237.83</v>
      </c>
      <c r="J320" s="74" t="s">
        <v>172</v>
      </c>
    </row>
    <row r="321" spans="1:10" outlineLevel="2" x14ac:dyDescent="0.2">
      <c r="A321" s="175"/>
      <c r="B321" s="69">
        <v>810059</v>
      </c>
      <c r="C321" s="75" t="s">
        <v>146</v>
      </c>
      <c r="D321" s="76" t="s">
        <v>147</v>
      </c>
      <c r="E321" s="77" t="s">
        <v>101</v>
      </c>
      <c r="F321" s="73">
        <v>620526.31999999995</v>
      </c>
      <c r="G321" s="78">
        <v>406818.47</v>
      </c>
      <c r="H321" s="78">
        <v>211586.16</v>
      </c>
      <c r="I321" s="78">
        <v>2121.69</v>
      </c>
      <c r="J321" s="74" t="s">
        <v>172</v>
      </c>
    </row>
    <row r="322" spans="1:10" hidden="1" outlineLevel="2" x14ac:dyDescent="0.2">
      <c r="A322" s="175"/>
      <c r="B322" s="69">
        <v>810059</v>
      </c>
      <c r="C322" s="75" t="s">
        <v>148</v>
      </c>
      <c r="D322" s="76" t="s">
        <v>149</v>
      </c>
      <c r="E322" s="77" t="s">
        <v>101</v>
      </c>
      <c r="F322" s="73">
        <v>0</v>
      </c>
      <c r="G322" s="78" t="s">
        <v>417</v>
      </c>
      <c r="H322" s="78" t="s">
        <v>417</v>
      </c>
      <c r="I322" s="78">
        <v>0</v>
      </c>
      <c r="J322" s="74" t="s">
        <v>418</v>
      </c>
    </row>
    <row r="323" spans="1:10" outlineLevel="2" x14ac:dyDescent="0.2">
      <c r="A323" s="175"/>
      <c r="B323" s="69">
        <v>810059</v>
      </c>
      <c r="C323" s="75" t="s">
        <v>150</v>
      </c>
      <c r="D323" s="76" t="s">
        <v>151</v>
      </c>
      <c r="E323" s="77" t="s">
        <v>101</v>
      </c>
      <c r="F323" s="73">
        <v>2310383.59</v>
      </c>
      <c r="G323" s="78">
        <v>1514692.77</v>
      </c>
      <c r="H323" s="78">
        <v>787791.24</v>
      </c>
      <c r="I323" s="78">
        <v>7899.58</v>
      </c>
      <c r="J323" s="74" t="s">
        <v>172</v>
      </c>
    </row>
    <row r="324" spans="1:10" outlineLevel="2" x14ac:dyDescent="0.2">
      <c r="A324" s="175"/>
      <c r="B324" s="69">
        <v>810059</v>
      </c>
      <c r="C324" s="75" t="s">
        <v>152</v>
      </c>
      <c r="D324" s="76" t="s">
        <v>153</v>
      </c>
      <c r="E324" s="77" t="s">
        <v>101</v>
      </c>
      <c r="F324" s="73">
        <v>228384.78</v>
      </c>
      <c r="G324" s="78">
        <v>149729.57999999999</v>
      </c>
      <c r="H324" s="78">
        <v>77874.31</v>
      </c>
      <c r="I324" s="78">
        <v>780.89</v>
      </c>
      <c r="J324" s="74" t="s">
        <v>172</v>
      </c>
    </row>
    <row r="325" spans="1:10" outlineLevel="2" x14ac:dyDescent="0.2">
      <c r="A325" s="175"/>
      <c r="B325" s="69">
        <v>810059</v>
      </c>
      <c r="C325" s="75" t="s">
        <v>154</v>
      </c>
      <c r="D325" s="76" t="s">
        <v>155</v>
      </c>
      <c r="E325" s="77" t="s">
        <v>101</v>
      </c>
      <c r="F325" s="73">
        <v>205249.58</v>
      </c>
      <c r="G325" s="78">
        <v>134562.09</v>
      </c>
      <c r="H325" s="78">
        <v>69985.7</v>
      </c>
      <c r="I325" s="78">
        <v>701.79</v>
      </c>
      <c r="J325" s="74" t="s">
        <v>172</v>
      </c>
    </row>
    <row r="326" spans="1:10" outlineLevel="2" x14ac:dyDescent="0.2">
      <c r="A326" s="175"/>
      <c r="B326" s="69">
        <v>810059</v>
      </c>
      <c r="C326" s="75" t="s">
        <v>156</v>
      </c>
      <c r="D326" s="76" t="s">
        <v>157</v>
      </c>
      <c r="E326" s="77" t="s">
        <v>101</v>
      </c>
      <c r="F326" s="73">
        <v>4951796.6500000004</v>
      </c>
      <c r="G326" s="78">
        <v>3246409.21</v>
      </c>
      <c r="H326" s="78">
        <v>1688456.43</v>
      </c>
      <c r="I326" s="78">
        <v>16931.009999999998</v>
      </c>
      <c r="J326" s="74" t="s">
        <v>172</v>
      </c>
    </row>
    <row r="327" spans="1:10" outlineLevel="2" x14ac:dyDescent="0.2">
      <c r="A327" s="175"/>
      <c r="B327" s="69">
        <v>810059</v>
      </c>
      <c r="C327" s="75" t="s">
        <v>158</v>
      </c>
      <c r="D327" s="76" t="s">
        <v>159</v>
      </c>
      <c r="E327" s="77" t="s">
        <v>101</v>
      </c>
      <c r="F327" s="73">
        <v>504384.78</v>
      </c>
      <c r="G327" s="78">
        <v>330675.82</v>
      </c>
      <c r="H327" s="78">
        <v>171984.39</v>
      </c>
      <c r="I327" s="78">
        <v>1724.57</v>
      </c>
      <c r="J327" s="74" t="s">
        <v>172</v>
      </c>
    </row>
    <row r="328" spans="1:10" outlineLevel="2" x14ac:dyDescent="0.2">
      <c r="A328" s="175"/>
      <c r="B328" s="69">
        <v>810059</v>
      </c>
      <c r="C328" s="75" t="s">
        <v>160</v>
      </c>
      <c r="D328" s="76" t="s">
        <v>161</v>
      </c>
      <c r="E328" s="77" t="s">
        <v>101</v>
      </c>
      <c r="F328" s="73">
        <v>2560504.62</v>
      </c>
      <c r="G328" s="78">
        <v>1678672.69</v>
      </c>
      <c r="H328" s="78">
        <v>873077.14</v>
      </c>
      <c r="I328" s="78">
        <v>8754.7900000000009</v>
      </c>
      <c r="J328" s="74" t="s">
        <v>172</v>
      </c>
    </row>
    <row r="329" spans="1:10" outlineLevel="2" x14ac:dyDescent="0.2">
      <c r="A329" s="175"/>
      <c r="B329" s="69">
        <v>810059</v>
      </c>
      <c r="C329" s="75" t="s">
        <v>162</v>
      </c>
      <c r="D329" s="76" t="s">
        <v>163</v>
      </c>
      <c r="E329" s="77" t="s">
        <v>101</v>
      </c>
      <c r="F329" s="73">
        <v>385269.16</v>
      </c>
      <c r="G329" s="78">
        <v>252583.34</v>
      </c>
      <c r="H329" s="78">
        <v>131368.51999999999</v>
      </c>
      <c r="I329" s="78">
        <v>1317.3</v>
      </c>
      <c r="J329" s="74" t="s">
        <v>172</v>
      </c>
    </row>
    <row r="330" spans="1:10" outlineLevel="2" x14ac:dyDescent="0.2">
      <c r="A330" s="175"/>
      <c r="B330" s="69">
        <v>810059</v>
      </c>
      <c r="C330" s="75" t="s">
        <v>164</v>
      </c>
      <c r="D330" s="76" t="s">
        <v>165</v>
      </c>
      <c r="E330" s="77" t="s">
        <v>101</v>
      </c>
      <c r="F330" s="73">
        <v>35125.440000000002</v>
      </c>
      <c r="G330" s="78">
        <v>23028.32</v>
      </c>
      <c r="H330" s="78">
        <v>11977.02</v>
      </c>
      <c r="I330" s="78">
        <v>120.1</v>
      </c>
      <c r="J330" s="74" t="s">
        <v>172</v>
      </c>
    </row>
    <row r="331" spans="1:10" outlineLevel="2" x14ac:dyDescent="0.2">
      <c r="A331" s="175"/>
      <c r="B331" s="69">
        <v>810059</v>
      </c>
      <c r="C331" s="75" t="s">
        <v>166</v>
      </c>
      <c r="D331" s="76" t="s">
        <v>167</v>
      </c>
      <c r="E331" s="77" t="s">
        <v>101</v>
      </c>
      <c r="F331" s="73">
        <v>406163.94</v>
      </c>
      <c r="G331" s="78">
        <v>266282.01</v>
      </c>
      <c r="H331" s="78">
        <v>138493.19</v>
      </c>
      <c r="I331" s="78">
        <v>1388.74</v>
      </c>
      <c r="J331" s="74" t="s">
        <v>172</v>
      </c>
    </row>
    <row r="332" spans="1:10" outlineLevel="2" x14ac:dyDescent="0.2">
      <c r="A332" s="175"/>
      <c r="B332" s="69">
        <v>810059</v>
      </c>
      <c r="C332" s="75" t="s">
        <v>168</v>
      </c>
      <c r="D332" s="76" t="s">
        <v>169</v>
      </c>
      <c r="E332" s="77" t="s">
        <v>101</v>
      </c>
      <c r="F332" s="73">
        <v>167977.36</v>
      </c>
      <c r="G332" s="78">
        <v>110126.34</v>
      </c>
      <c r="H332" s="78">
        <v>57276.68</v>
      </c>
      <c r="I332" s="78">
        <v>574.34</v>
      </c>
      <c r="J332" s="74" t="s">
        <v>172</v>
      </c>
    </row>
    <row r="333" spans="1:10" outlineLevel="2" x14ac:dyDescent="0.2">
      <c r="A333" s="175"/>
      <c r="B333" s="69">
        <v>810059</v>
      </c>
      <c r="C333" s="75" t="s">
        <v>170</v>
      </c>
      <c r="D333" s="76" t="s">
        <v>171</v>
      </c>
      <c r="E333" s="77" t="s">
        <v>101</v>
      </c>
      <c r="F333" s="73">
        <v>1175494.54</v>
      </c>
      <c r="G333" s="78">
        <v>770656.91</v>
      </c>
      <c r="H333" s="78">
        <v>400818.42</v>
      </c>
      <c r="I333" s="78">
        <v>4019.21</v>
      </c>
      <c r="J333" s="74" t="s">
        <v>172</v>
      </c>
    </row>
    <row r="334" spans="1:10" outlineLevel="1" x14ac:dyDescent="0.2">
      <c r="A334" s="175">
        <v>810062</v>
      </c>
      <c r="B334" s="69">
        <v>810062</v>
      </c>
      <c r="C334" s="70" t="s">
        <v>24</v>
      </c>
      <c r="D334" s="71" t="s">
        <v>100</v>
      </c>
      <c r="E334" s="72" t="s">
        <v>101</v>
      </c>
      <c r="F334" s="73">
        <v>10400114.66</v>
      </c>
      <c r="G334" s="73">
        <v>3882775.13</v>
      </c>
      <c r="H334" s="73">
        <v>6458008.1400000006</v>
      </c>
      <c r="I334" s="73">
        <v>59331.39</v>
      </c>
      <c r="J334" s="74" t="s">
        <v>172</v>
      </c>
    </row>
    <row r="335" spans="1:10" hidden="1" outlineLevel="2" x14ac:dyDescent="0.2">
      <c r="A335" s="175"/>
      <c r="B335" s="69">
        <v>810062</v>
      </c>
      <c r="C335" s="75" t="s">
        <v>102</v>
      </c>
      <c r="D335" s="76" t="s">
        <v>103</v>
      </c>
      <c r="E335" s="77" t="s">
        <v>101</v>
      </c>
      <c r="F335" s="73">
        <v>0</v>
      </c>
      <c r="G335" s="78" t="s">
        <v>417</v>
      </c>
      <c r="H335" s="78" t="s">
        <v>417</v>
      </c>
      <c r="I335" s="78">
        <v>0</v>
      </c>
      <c r="J335" s="74" t="s">
        <v>418</v>
      </c>
    </row>
    <row r="336" spans="1:10" outlineLevel="2" x14ac:dyDescent="0.2">
      <c r="A336" s="175"/>
      <c r="B336" s="69">
        <v>810062</v>
      </c>
      <c r="C336" s="75" t="s">
        <v>104</v>
      </c>
      <c r="D336" s="76" t="s">
        <v>105</v>
      </c>
      <c r="E336" s="77" t="s">
        <v>101</v>
      </c>
      <c r="F336" s="73">
        <v>540928.23</v>
      </c>
      <c r="G336" s="78">
        <v>202131.31</v>
      </c>
      <c r="H336" s="78">
        <v>336036</v>
      </c>
      <c r="I336" s="78">
        <v>2760.92</v>
      </c>
      <c r="J336" s="74" t="s">
        <v>172</v>
      </c>
    </row>
    <row r="337" spans="1:10" outlineLevel="2" x14ac:dyDescent="0.2">
      <c r="A337" s="175"/>
      <c r="B337" s="69">
        <v>810062</v>
      </c>
      <c r="C337" s="75" t="s">
        <v>106</v>
      </c>
      <c r="D337" s="76" t="s">
        <v>107</v>
      </c>
      <c r="E337" s="77" t="s">
        <v>101</v>
      </c>
      <c r="F337" s="73">
        <v>4445.99</v>
      </c>
      <c r="G337" s="78" t="s">
        <v>417</v>
      </c>
      <c r="H337" s="78" t="s">
        <v>417</v>
      </c>
      <c r="I337" s="78">
        <v>4445.99</v>
      </c>
      <c r="J337" s="74" t="s">
        <v>172</v>
      </c>
    </row>
    <row r="338" spans="1:10" outlineLevel="2" x14ac:dyDescent="0.2">
      <c r="A338" s="175"/>
      <c r="B338" s="69">
        <v>810062</v>
      </c>
      <c r="C338" s="75" t="s">
        <v>108</v>
      </c>
      <c r="D338" s="76" t="s">
        <v>109</v>
      </c>
      <c r="E338" s="77" t="s">
        <v>101</v>
      </c>
      <c r="F338" s="73">
        <v>300922.73</v>
      </c>
      <c r="G338" s="78">
        <v>112447.27</v>
      </c>
      <c r="H338" s="78">
        <v>186939.53</v>
      </c>
      <c r="I338" s="78">
        <v>1535.93</v>
      </c>
      <c r="J338" s="74" t="s">
        <v>172</v>
      </c>
    </row>
    <row r="339" spans="1:10" hidden="1" outlineLevel="2" x14ac:dyDescent="0.2">
      <c r="A339" s="175"/>
      <c r="B339" s="69">
        <v>810062</v>
      </c>
      <c r="C339" s="75" t="s">
        <v>110</v>
      </c>
      <c r="D339" s="76" t="s">
        <v>111</v>
      </c>
      <c r="E339" s="77" t="s">
        <v>101</v>
      </c>
      <c r="F339" s="73">
        <v>0</v>
      </c>
      <c r="G339" s="78" t="s">
        <v>417</v>
      </c>
      <c r="H339" s="78" t="s">
        <v>417</v>
      </c>
      <c r="I339" s="78">
        <v>0</v>
      </c>
      <c r="J339" s="74" t="s">
        <v>418</v>
      </c>
    </row>
    <row r="340" spans="1:10" hidden="1" outlineLevel="2" x14ac:dyDescent="0.2">
      <c r="A340" s="175"/>
      <c r="B340" s="69">
        <v>810062</v>
      </c>
      <c r="C340" s="75" t="s">
        <v>112</v>
      </c>
      <c r="D340" s="76" t="s">
        <v>113</v>
      </c>
      <c r="E340" s="77" t="s">
        <v>101</v>
      </c>
      <c r="F340" s="73">
        <v>0</v>
      </c>
      <c r="G340" s="78" t="s">
        <v>417</v>
      </c>
      <c r="H340" s="78" t="s">
        <v>417</v>
      </c>
      <c r="I340" s="78">
        <v>0</v>
      </c>
      <c r="J340" s="74" t="s">
        <v>418</v>
      </c>
    </row>
    <row r="341" spans="1:10" hidden="1" outlineLevel="2" x14ac:dyDescent="0.2">
      <c r="A341" s="175"/>
      <c r="B341" s="69">
        <v>810062</v>
      </c>
      <c r="C341" s="75" t="s">
        <v>114</v>
      </c>
      <c r="D341" s="76" t="s">
        <v>115</v>
      </c>
      <c r="E341" s="77" t="s">
        <v>101</v>
      </c>
      <c r="F341" s="73">
        <v>0</v>
      </c>
      <c r="G341" s="78" t="s">
        <v>417</v>
      </c>
      <c r="H341" s="78" t="s">
        <v>417</v>
      </c>
      <c r="I341" s="78">
        <v>0</v>
      </c>
      <c r="J341" s="74" t="s">
        <v>418</v>
      </c>
    </row>
    <row r="342" spans="1:10" hidden="1" outlineLevel="2" x14ac:dyDescent="0.2">
      <c r="A342" s="175"/>
      <c r="B342" s="69">
        <v>810062</v>
      </c>
      <c r="C342" s="75" t="s">
        <v>116</v>
      </c>
      <c r="D342" s="76" t="s">
        <v>117</v>
      </c>
      <c r="E342" s="77" t="s">
        <v>101</v>
      </c>
      <c r="F342" s="73">
        <v>0</v>
      </c>
      <c r="G342" s="78" t="s">
        <v>417</v>
      </c>
      <c r="H342" s="78" t="s">
        <v>417</v>
      </c>
      <c r="I342" s="78">
        <v>0</v>
      </c>
      <c r="J342" s="74" t="s">
        <v>418</v>
      </c>
    </row>
    <row r="343" spans="1:10" hidden="1" outlineLevel="2" x14ac:dyDescent="0.2">
      <c r="A343" s="175"/>
      <c r="B343" s="69">
        <v>810062</v>
      </c>
      <c r="C343" s="75" t="s">
        <v>118</v>
      </c>
      <c r="D343" s="76" t="s">
        <v>119</v>
      </c>
      <c r="E343" s="77" t="s">
        <v>101</v>
      </c>
      <c r="F343" s="73">
        <v>0</v>
      </c>
      <c r="G343" s="78" t="s">
        <v>417</v>
      </c>
      <c r="H343" s="78" t="s">
        <v>417</v>
      </c>
      <c r="I343" s="78">
        <v>0</v>
      </c>
      <c r="J343" s="74" t="s">
        <v>418</v>
      </c>
    </row>
    <row r="344" spans="1:10" outlineLevel="2" x14ac:dyDescent="0.2">
      <c r="A344" s="175"/>
      <c r="B344" s="69">
        <v>810062</v>
      </c>
      <c r="C344" s="75" t="s">
        <v>120</v>
      </c>
      <c r="D344" s="76" t="s">
        <v>121</v>
      </c>
      <c r="E344" s="77" t="s">
        <v>101</v>
      </c>
      <c r="F344" s="73">
        <v>41440.980000000003</v>
      </c>
      <c r="G344" s="78">
        <v>15485.45</v>
      </c>
      <c r="H344" s="78">
        <v>25744.01</v>
      </c>
      <c r="I344" s="78">
        <v>211.52</v>
      </c>
      <c r="J344" s="74" t="s">
        <v>172</v>
      </c>
    </row>
    <row r="345" spans="1:10" hidden="1" outlineLevel="2" x14ac:dyDescent="0.2">
      <c r="A345" s="175"/>
      <c r="B345" s="69">
        <v>810062</v>
      </c>
      <c r="C345" s="75" t="s">
        <v>122</v>
      </c>
      <c r="D345" s="76" t="s">
        <v>123</v>
      </c>
      <c r="E345" s="77" t="s">
        <v>101</v>
      </c>
      <c r="F345" s="73">
        <v>0</v>
      </c>
      <c r="G345" s="78" t="s">
        <v>417</v>
      </c>
      <c r="H345" s="78" t="s">
        <v>417</v>
      </c>
      <c r="I345" s="78">
        <v>0</v>
      </c>
      <c r="J345" s="74" t="s">
        <v>418</v>
      </c>
    </row>
    <row r="346" spans="1:10" outlineLevel="2" x14ac:dyDescent="0.2">
      <c r="A346" s="175"/>
      <c r="B346" s="69">
        <v>810062</v>
      </c>
      <c r="C346" s="75" t="s">
        <v>124</v>
      </c>
      <c r="D346" s="76" t="s">
        <v>125</v>
      </c>
      <c r="E346" s="77" t="s">
        <v>101</v>
      </c>
      <c r="F346" s="73">
        <v>593458.88</v>
      </c>
      <c r="G346" s="78">
        <v>221760.69</v>
      </c>
      <c r="H346" s="78">
        <v>368669.15</v>
      </c>
      <c r="I346" s="78">
        <v>3029.04</v>
      </c>
      <c r="J346" s="74" t="s">
        <v>172</v>
      </c>
    </row>
    <row r="347" spans="1:10" outlineLevel="2" x14ac:dyDescent="0.2">
      <c r="A347" s="175"/>
      <c r="B347" s="69">
        <v>810062</v>
      </c>
      <c r="C347" s="75" t="s">
        <v>126</v>
      </c>
      <c r="D347" s="76" t="s">
        <v>127</v>
      </c>
      <c r="E347" s="77" t="s">
        <v>101</v>
      </c>
      <c r="F347" s="73">
        <v>18771.939999999999</v>
      </c>
      <c r="G347" s="78">
        <v>7014.6</v>
      </c>
      <c r="H347" s="78">
        <v>11661.52</v>
      </c>
      <c r="I347" s="78">
        <v>95.82</v>
      </c>
      <c r="J347" s="74" t="s">
        <v>172</v>
      </c>
    </row>
    <row r="348" spans="1:10" outlineLevel="2" x14ac:dyDescent="0.2">
      <c r="A348" s="175"/>
      <c r="B348" s="69">
        <v>810062</v>
      </c>
      <c r="C348" s="75" t="s">
        <v>128</v>
      </c>
      <c r="D348" s="76" t="s">
        <v>129</v>
      </c>
      <c r="E348" s="77" t="s">
        <v>101</v>
      </c>
      <c r="F348" s="73">
        <v>326148.71000000002</v>
      </c>
      <c r="G348" s="78">
        <v>121873.59</v>
      </c>
      <c r="H348" s="78">
        <v>202610.44</v>
      </c>
      <c r="I348" s="78">
        <v>1664.68</v>
      </c>
      <c r="J348" s="74" t="s">
        <v>172</v>
      </c>
    </row>
    <row r="349" spans="1:10" outlineLevel="2" x14ac:dyDescent="0.2">
      <c r="A349" s="175"/>
      <c r="B349" s="69">
        <v>810062</v>
      </c>
      <c r="C349" s="75" t="s">
        <v>130</v>
      </c>
      <c r="D349" s="76" t="s">
        <v>131</v>
      </c>
      <c r="E349" s="77" t="s">
        <v>101</v>
      </c>
      <c r="F349" s="73">
        <v>260501.82</v>
      </c>
      <c r="G349" s="78">
        <v>97342.99</v>
      </c>
      <c r="H349" s="78">
        <v>161829.21</v>
      </c>
      <c r="I349" s="78">
        <v>1329.62</v>
      </c>
      <c r="J349" s="74" t="s">
        <v>172</v>
      </c>
    </row>
    <row r="350" spans="1:10" hidden="1" outlineLevel="2" x14ac:dyDescent="0.2">
      <c r="A350" s="175"/>
      <c r="B350" s="69">
        <v>810062</v>
      </c>
      <c r="C350" s="75" t="s">
        <v>132</v>
      </c>
      <c r="D350" s="76" t="s">
        <v>133</v>
      </c>
      <c r="E350" s="77" t="s">
        <v>101</v>
      </c>
      <c r="F350" s="73">
        <v>0</v>
      </c>
      <c r="G350" s="78" t="s">
        <v>417</v>
      </c>
      <c r="H350" s="78" t="s">
        <v>417</v>
      </c>
      <c r="I350" s="78">
        <v>0</v>
      </c>
      <c r="J350" s="74" t="s">
        <v>418</v>
      </c>
    </row>
    <row r="351" spans="1:10" outlineLevel="2" x14ac:dyDescent="0.2">
      <c r="A351" s="175"/>
      <c r="B351" s="69">
        <v>810062</v>
      </c>
      <c r="C351" s="75" t="s">
        <v>134</v>
      </c>
      <c r="D351" s="76" t="s">
        <v>135</v>
      </c>
      <c r="E351" s="77" t="s">
        <v>101</v>
      </c>
      <c r="F351" s="73">
        <v>137496.22</v>
      </c>
      <c r="G351" s="78">
        <v>51378.89</v>
      </c>
      <c r="H351" s="78">
        <v>85415.55</v>
      </c>
      <c r="I351" s="78">
        <v>701.78</v>
      </c>
      <c r="J351" s="74" t="s">
        <v>172</v>
      </c>
    </row>
    <row r="352" spans="1:10" hidden="1" outlineLevel="2" x14ac:dyDescent="0.2">
      <c r="A352" s="175"/>
      <c r="B352" s="69">
        <v>810062</v>
      </c>
      <c r="C352" s="75" t="s">
        <v>136</v>
      </c>
      <c r="D352" s="76" t="s">
        <v>137</v>
      </c>
      <c r="E352" s="77" t="s">
        <v>101</v>
      </c>
      <c r="F352" s="73">
        <v>0</v>
      </c>
      <c r="G352" s="78" t="s">
        <v>417</v>
      </c>
      <c r="H352" s="78" t="s">
        <v>417</v>
      </c>
      <c r="I352" s="78">
        <v>0</v>
      </c>
      <c r="J352" s="74" t="s">
        <v>418</v>
      </c>
    </row>
    <row r="353" spans="1:10" hidden="1" outlineLevel="2" x14ac:dyDescent="0.2">
      <c r="A353" s="175"/>
      <c r="B353" s="69">
        <v>810062</v>
      </c>
      <c r="C353" s="75" t="s">
        <v>138</v>
      </c>
      <c r="D353" s="76" t="s">
        <v>139</v>
      </c>
      <c r="E353" s="77" t="s">
        <v>101</v>
      </c>
      <c r="F353" s="73">
        <v>0</v>
      </c>
      <c r="G353" s="78" t="s">
        <v>417</v>
      </c>
      <c r="H353" s="78" t="s">
        <v>417</v>
      </c>
      <c r="I353" s="78">
        <v>0</v>
      </c>
      <c r="J353" s="74" t="s">
        <v>418</v>
      </c>
    </row>
    <row r="354" spans="1:10" outlineLevel="2" x14ac:dyDescent="0.2">
      <c r="A354" s="175"/>
      <c r="B354" s="69">
        <v>810062</v>
      </c>
      <c r="C354" s="75" t="s">
        <v>140</v>
      </c>
      <c r="D354" s="76" t="s">
        <v>141</v>
      </c>
      <c r="E354" s="77" t="s">
        <v>101</v>
      </c>
      <c r="F354" s="73">
        <v>62071.43</v>
      </c>
      <c r="G354" s="78">
        <v>23194.54</v>
      </c>
      <c r="H354" s="78">
        <v>38560.080000000002</v>
      </c>
      <c r="I354" s="78">
        <v>316.81</v>
      </c>
      <c r="J354" s="74" t="s">
        <v>172</v>
      </c>
    </row>
    <row r="355" spans="1:10" outlineLevel="2" x14ac:dyDescent="0.2">
      <c r="A355" s="175"/>
      <c r="B355" s="69">
        <v>810062</v>
      </c>
      <c r="C355" s="75" t="s">
        <v>142</v>
      </c>
      <c r="D355" s="76" t="s">
        <v>143</v>
      </c>
      <c r="E355" s="77" t="s">
        <v>101</v>
      </c>
      <c r="F355" s="73">
        <v>109228.53</v>
      </c>
      <c r="G355" s="78">
        <v>40815.96</v>
      </c>
      <c r="H355" s="78">
        <v>67855.06</v>
      </c>
      <c r="I355" s="78">
        <v>557.51</v>
      </c>
      <c r="J355" s="74" t="s">
        <v>172</v>
      </c>
    </row>
    <row r="356" spans="1:10" outlineLevel="2" x14ac:dyDescent="0.2">
      <c r="A356" s="175"/>
      <c r="B356" s="69">
        <v>810062</v>
      </c>
      <c r="C356" s="75" t="s">
        <v>144</v>
      </c>
      <c r="D356" s="76" t="s">
        <v>145</v>
      </c>
      <c r="E356" s="77" t="s">
        <v>101</v>
      </c>
      <c r="F356" s="73">
        <v>449154.31</v>
      </c>
      <c r="G356" s="78">
        <v>167837.7</v>
      </c>
      <c r="H356" s="78">
        <v>279024.11</v>
      </c>
      <c r="I356" s="78">
        <v>2292.5</v>
      </c>
      <c r="J356" s="74" t="s">
        <v>172</v>
      </c>
    </row>
    <row r="357" spans="1:10" outlineLevel="2" x14ac:dyDescent="0.2">
      <c r="A357" s="175"/>
      <c r="B357" s="69">
        <v>810062</v>
      </c>
      <c r="C357" s="75" t="s">
        <v>146</v>
      </c>
      <c r="D357" s="76" t="s">
        <v>147</v>
      </c>
      <c r="E357" s="77" t="s">
        <v>101</v>
      </c>
      <c r="F357" s="73">
        <v>506892.25</v>
      </c>
      <c r="G357" s="78">
        <v>189412.92</v>
      </c>
      <c r="H357" s="78">
        <v>314892.13</v>
      </c>
      <c r="I357" s="78">
        <v>2587.1999999999998</v>
      </c>
      <c r="J357" s="74" t="s">
        <v>172</v>
      </c>
    </row>
    <row r="358" spans="1:10" hidden="1" outlineLevel="2" x14ac:dyDescent="0.2">
      <c r="A358" s="175"/>
      <c r="B358" s="69">
        <v>810062</v>
      </c>
      <c r="C358" s="75" t="s">
        <v>148</v>
      </c>
      <c r="D358" s="76" t="s">
        <v>149</v>
      </c>
      <c r="E358" s="77" t="s">
        <v>101</v>
      </c>
      <c r="F358" s="73">
        <v>0</v>
      </c>
      <c r="G358" s="78" t="s">
        <v>417</v>
      </c>
      <c r="H358" s="78" t="s">
        <v>417</v>
      </c>
      <c r="I358" s="78">
        <v>0</v>
      </c>
      <c r="J358" s="74" t="s">
        <v>418</v>
      </c>
    </row>
    <row r="359" spans="1:10" outlineLevel="2" x14ac:dyDescent="0.2">
      <c r="A359" s="175"/>
      <c r="B359" s="69">
        <v>810062</v>
      </c>
      <c r="C359" s="75" t="s">
        <v>150</v>
      </c>
      <c r="D359" s="76" t="s">
        <v>151</v>
      </c>
      <c r="E359" s="77" t="s">
        <v>101</v>
      </c>
      <c r="F359" s="73">
        <v>1378365.28</v>
      </c>
      <c r="G359" s="78">
        <v>515060.52</v>
      </c>
      <c r="H359" s="78">
        <v>856269.52</v>
      </c>
      <c r="I359" s="78">
        <v>7035.24</v>
      </c>
      <c r="J359" s="74" t="s">
        <v>172</v>
      </c>
    </row>
    <row r="360" spans="1:10" hidden="1" outlineLevel="2" x14ac:dyDescent="0.2">
      <c r="A360" s="175"/>
      <c r="B360" s="69">
        <v>810062</v>
      </c>
      <c r="C360" s="75" t="s">
        <v>152</v>
      </c>
      <c r="D360" s="76" t="s">
        <v>153</v>
      </c>
      <c r="E360" s="77" t="s">
        <v>101</v>
      </c>
      <c r="F360" s="73">
        <v>0</v>
      </c>
      <c r="G360" s="78" t="s">
        <v>417</v>
      </c>
      <c r="H360" s="78" t="s">
        <v>417</v>
      </c>
      <c r="I360" s="78">
        <v>0</v>
      </c>
      <c r="J360" s="74" t="s">
        <v>418</v>
      </c>
    </row>
    <row r="361" spans="1:10" outlineLevel="2" x14ac:dyDescent="0.2">
      <c r="A361" s="175"/>
      <c r="B361" s="69">
        <v>810062</v>
      </c>
      <c r="C361" s="75" t="s">
        <v>154</v>
      </c>
      <c r="D361" s="76" t="s">
        <v>155</v>
      </c>
      <c r="E361" s="77" t="s">
        <v>101</v>
      </c>
      <c r="F361" s="73">
        <v>312646.09000000003</v>
      </c>
      <c r="G361" s="78">
        <v>116828</v>
      </c>
      <c r="H361" s="78">
        <v>194222.33</v>
      </c>
      <c r="I361" s="78">
        <v>1595.76</v>
      </c>
      <c r="J361" s="74" t="s">
        <v>172</v>
      </c>
    </row>
    <row r="362" spans="1:10" outlineLevel="2" x14ac:dyDescent="0.2">
      <c r="A362" s="175"/>
      <c r="B362" s="69">
        <v>810062</v>
      </c>
      <c r="C362" s="75" t="s">
        <v>156</v>
      </c>
      <c r="D362" s="76" t="s">
        <v>157</v>
      </c>
      <c r="E362" s="77" t="s">
        <v>101</v>
      </c>
      <c r="F362" s="73">
        <v>278560.2</v>
      </c>
      <c r="G362" s="78">
        <v>104090.96</v>
      </c>
      <c r="H362" s="78">
        <v>173047.46</v>
      </c>
      <c r="I362" s="78">
        <v>1421.78</v>
      </c>
      <c r="J362" s="74" t="s">
        <v>172</v>
      </c>
    </row>
    <row r="363" spans="1:10" outlineLevel="2" x14ac:dyDescent="0.2">
      <c r="A363" s="175"/>
      <c r="B363" s="69">
        <v>810062</v>
      </c>
      <c r="C363" s="75" t="s">
        <v>158</v>
      </c>
      <c r="D363" s="76" t="s">
        <v>159</v>
      </c>
      <c r="E363" s="77" t="s">
        <v>101</v>
      </c>
      <c r="F363" s="73">
        <v>600317.81999999995</v>
      </c>
      <c r="G363" s="78">
        <v>224323.71</v>
      </c>
      <c r="H363" s="78">
        <v>372930.06</v>
      </c>
      <c r="I363" s="78">
        <v>3064.05</v>
      </c>
      <c r="J363" s="74" t="s">
        <v>172</v>
      </c>
    </row>
    <row r="364" spans="1:10" outlineLevel="2" x14ac:dyDescent="0.2">
      <c r="A364" s="175"/>
      <c r="B364" s="69">
        <v>810062</v>
      </c>
      <c r="C364" s="75" t="s">
        <v>160</v>
      </c>
      <c r="D364" s="76" t="s">
        <v>161</v>
      </c>
      <c r="E364" s="77" t="s">
        <v>101</v>
      </c>
      <c r="F364" s="73">
        <v>219280.4</v>
      </c>
      <c r="G364" s="78">
        <v>81939.58</v>
      </c>
      <c r="H364" s="78">
        <v>136221.6</v>
      </c>
      <c r="I364" s="78">
        <v>1119.22</v>
      </c>
      <c r="J364" s="74" t="s">
        <v>172</v>
      </c>
    </row>
    <row r="365" spans="1:10" outlineLevel="2" x14ac:dyDescent="0.2">
      <c r="A365" s="175"/>
      <c r="B365" s="69">
        <v>810062</v>
      </c>
      <c r="C365" s="75" t="s">
        <v>162</v>
      </c>
      <c r="D365" s="76" t="s">
        <v>163</v>
      </c>
      <c r="E365" s="77" t="s">
        <v>101</v>
      </c>
      <c r="F365" s="73">
        <v>77228.41</v>
      </c>
      <c r="G365" s="78">
        <v>28858.32</v>
      </c>
      <c r="H365" s="78">
        <v>47975.91</v>
      </c>
      <c r="I365" s="78">
        <v>394.18</v>
      </c>
      <c r="J365" s="74" t="s">
        <v>172</v>
      </c>
    </row>
    <row r="366" spans="1:10" outlineLevel="2" x14ac:dyDescent="0.2">
      <c r="A366" s="175"/>
      <c r="B366" s="69">
        <v>810062</v>
      </c>
      <c r="C366" s="75" t="s">
        <v>164</v>
      </c>
      <c r="D366" s="76" t="s">
        <v>165</v>
      </c>
      <c r="E366" s="77" t="s">
        <v>101</v>
      </c>
      <c r="F366" s="73">
        <v>4885.09</v>
      </c>
      <c r="G366" s="78" t="s">
        <v>417</v>
      </c>
      <c r="H366" s="78">
        <v>3034.72</v>
      </c>
      <c r="I366" s="78">
        <v>1850.37</v>
      </c>
      <c r="J366" s="74" t="s">
        <v>172</v>
      </c>
    </row>
    <row r="367" spans="1:10" outlineLevel="2" x14ac:dyDescent="0.2">
      <c r="A367" s="175"/>
      <c r="B367" s="69">
        <v>810062</v>
      </c>
      <c r="C367" s="75" t="s">
        <v>166</v>
      </c>
      <c r="D367" s="76" t="s">
        <v>167</v>
      </c>
      <c r="E367" s="77" t="s">
        <v>101</v>
      </c>
      <c r="F367" s="73">
        <v>266548.78999999998</v>
      </c>
      <c r="G367" s="78">
        <v>99602.6</v>
      </c>
      <c r="H367" s="78">
        <v>165585.72</v>
      </c>
      <c r="I367" s="78">
        <v>1360.47</v>
      </c>
      <c r="J367" s="74" t="s">
        <v>172</v>
      </c>
    </row>
    <row r="368" spans="1:10" hidden="1" outlineLevel="2" x14ac:dyDescent="0.2">
      <c r="A368" s="175"/>
      <c r="B368" s="69">
        <v>810062</v>
      </c>
      <c r="C368" s="75" t="s">
        <v>168</v>
      </c>
      <c r="D368" s="76" t="s">
        <v>169</v>
      </c>
      <c r="E368" s="77" t="s">
        <v>101</v>
      </c>
      <c r="F368" s="73">
        <v>0</v>
      </c>
      <c r="G368" s="78" t="s">
        <v>417</v>
      </c>
      <c r="H368" s="78" t="s">
        <v>417</v>
      </c>
      <c r="I368" s="78">
        <v>0</v>
      </c>
      <c r="J368" s="74" t="s">
        <v>418</v>
      </c>
    </row>
    <row r="369" spans="1:10" outlineLevel="2" x14ac:dyDescent="0.2">
      <c r="A369" s="175"/>
      <c r="B369" s="69">
        <v>810062</v>
      </c>
      <c r="C369" s="75" t="s">
        <v>170</v>
      </c>
      <c r="D369" s="76" t="s">
        <v>171</v>
      </c>
      <c r="E369" s="77" t="s">
        <v>101</v>
      </c>
      <c r="F369" s="73">
        <v>3910820.56</v>
      </c>
      <c r="G369" s="78">
        <v>1461375.53</v>
      </c>
      <c r="H369" s="78">
        <v>2429484.0299999998</v>
      </c>
      <c r="I369" s="78">
        <v>19961</v>
      </c>
      <c r="J369" s="74" t="s">
        <v>172</v>
      </c>
    </row>
    <row r="370" spans="1:10" outlineLevel="1" x14ac:dyDescent="0.2">
      <c r="A370" s="175">
        <v>810073</v>
      </c>
      <c r="B370" s="69">
        <v>810073</v>
      </c>
      <c r="C370" s="70" t="s">
        <v>26</v>
      </c>
      <c r="D370" s="71" t="s">
        <v>100</v>
      </c>
      <c r="E370" s="72" t="s">
        <v>101</v>
      </c>
      <c r="F370" s="73">
        <v>6643053.9099999992</v>
      </c>
      <c r="G370" s="73">
        <v>6440714.5899999989</v>
      </c>
      <c r="H370" s="73">
        <v>95689.63</v>
      </c>
      <c r="I370" s="73">
        <v>106649.69</v>
      </c>
      <c r="J370" s="74" t="s">
        <v>172</v>
      </c>
    </row>
    <row r="371" spans="1:10" hidden="1" outlineLevel="2" x14ac:dyDescent="0.2">
      <c r="A371" s="175"/>
      <c r="B371" s="69">
        <v>810073</v>
      </c>
      <c r="C371" s="75" t="s">
        <v>102</v>
      </c>
      <c r="D371" s="76" t="s">
        <v>103</v>
      </c>
      <c r="E371" s="77" t="s">
        <v>101</v>
      </c>
      <c r="F371" s="73">
        <v>0</v>
      </c>
      <c r="G371" s="78" t="s">
        <v>417</v>
      </c>
      <c r="H371" s="78" t="s">
        <v>417</v>
      </c>
      <c r="I371" s="78">
        <v>0</v>
      </c>
      <c r="J371" s="74" t="s">
        <v>418</v>
      </c>
    </row>
    <row r="372" spans="1:10" outlineLevel="2" x14ac:dyDescent="0.2">
      <c r="A372" s="175"/>
      <c r="B372" s="69">
        <v>810073</v>
      </c>
      <c r="C372" s="75" t="s">
        <v>104</v>
      </c>
      <c r="D372" s="76" t="s">
        <v>105</v>
      </c>
      <c r="E372" s="77" t="s">
        <v>101</v>
      </c>
      <c r="F372" s="73">
        <v>850066.67</v>
      </c>
      <c r="G372" s="78">
        <v>824174.67</v>
      </c>
      <c r="H372" s="78">
        <v>13836.04</v>
      </c>
      <c r="I372" s="78">
        <v>12055.96</v>
      </c>
      <c r="J372" s="74" t="s">
        <v>172</v>
      </c>
    </row>
    <row r="373" spans="1:10" outlineLevel="2" x14ac:dyDescent="0.2">
      <c r="A373" s="175"/>
      <c r="B373" s="69">
        <v>810073</v>
      </c>
      <c r="C373" s="75" t="s">
        <v>106</v>
      </c>
      <c r="D373" s="76" t="s">
        <v>107</v>
      </c>
      <c r="E373" s="77" t="s">
        <v>101</v>
      </c>
      <c r="F373" s="73">
        <v>5157.9399999999996</v>
      </c>
      <c r="G373" s="78">
        <v>5000.84</v>
      </c>
      <c r="H373" s="78" t="s">
        <v>417</v>
      </c>
      <c r="I373" s="78">
        <v>157.1</v>
      </c>
      <c r="J373" s="74" t="s">
        <v>172</v>
      </c>
    </row>
    <row r="374" spans="1:10" outlineLevel="2" x14ac:dyDescent="0.2">
      <c r="A374" s="175"/>
      <c r="B374" s="69">
        <v>810073</v>
      </c>
      <c r="C374" s="75" t="s">
        <v>108</v>
      </c>
      <c r="D374" s="76" t="s">
        <v>109</v>
      </c>
      <c r="E374" s="77" t="s">
        <v>101</v>
      </c>
      <c r="F374" s="73">
        <v>221046.37</v>
      </c>
      <c r="G374" s="78">
        <v>214313.57</v>
      </c>
      <c r="H374" s="78">
        <v>3597.84</v>
      </c>
      <c r="I374" s="78">
        <v>3134.96</v>
      </c>
      <c r="J374" s="74" t="s">
        <v>172</v>
      </c>
    </row>
    <row r="375" spans="1:10" hidden="1" outlineLevel="2" x14ac:dyDescent="0.2">
      <c r="A375" s="175"/>
      <c r="B375" s="69">
        <v>810073</v>
      </c>
      <c r="C375" s="75" t="s">
        <v>110</v>
      </c>
      <c r="D375" s="76" t="s">
        <v>111</v>
      </c>
      <c r="E375" s="77" t="s">
        <v>101</v>
      </c>
      <c r="F375" s="73">
        <v>0</v>
      </c>
      <c r="G375" s="78" t="s">
        <v>417</v>
      </c>
      <c r="H375" s="78" t="s">
        <v>417</v>
      </c>
      <c r="I375" s="78">
        <v>0</v>
      </c>
      <c r="J375" s="74" t="s">
        <v>418</v>
      </c>
    </row>
    <row r="376" spans="1:10" hidden="1" outlineLevel="2" x14ac:dyDescent="0.2">
      <c r="A376" s="175"/>
      <c r="B376" s="69">
        <v>810073</v>
      </c>
      <c r="C376" s="75" t="s">
        <v>112</v>
      </c>
      <c r="D376" s="76" t="s">
        <v>113</v>
      </c>
      <c r="E376" s="77" t="s">
        <v>101</v>
      </c>
      <c r="F376" s="73">
        <v>0</v>
      </c>
      <c r="G376" s="78" t="s">
        <v>417</v>
      </c>
      <c r="H376" s="78" t="s">
        <v>417</v>
      </c>
      <c r="I376" s="78">
        <v>0</v>
      </c>
      <c r="J376" s="74" t="s">
        <v>418</v>
      </c>
    </row>
    <row r="377" spans="1:10" hidden="1" outlineLevel="2" x14ac:dyDescent="0.2">
      <c r="A377" s="175"/>
      <c r="B377" s="69">
        <v>810073</v>
      </c>
      <c r="C377" s="75" t="s">
        <v>114</v>
      </c>
      <c r="D377" s="76" t="s">
        <v>115</v>
      </c>
      <c r="E377" s="77" t="s">
        <v>101</v>
      </c>
      <c r="F377" s="73">
        <v>0</v>
      </c>
      <c r="G377" s="78" t="s">
        <v>417</v>
      </c>
      <c r="H377" s="78" t="s">
        <v>417</v>
      </c>
      <c r="I377" s="78">
        <v>0</v>
      </c>
      <c r="J377" s="74" t="s">
        <v>418</v>
      </c>
    </row>
    <row r="378" spans="1:10" hidden="1" outlineLevel="2" x14ac:dyDescent="0.2">
      <c r="A378" s="175"/>
      <c r="B378" s="69">
        <v>810073</v>
      </c>
      <c r="C378" s="75" t="s">
        <v>116</v>
      </c>
      <c r="D378" s="76" t="s">
        <v>117</v>
      </c>
      <c r="E378" s="77" t="s">
        <v>101</v>
      </c>
      <c r="F378" s="73">
        <v>0</v>
      </c>
      <c r="G378" s="78" t="s">
        <v>417</v>
      </c>
      <c r="H378" s="78" t="s">
        <v>417</v>
      </c>
      <c r="I378" s="78">
        <v>0</v>
      </c>
      <c r="J378" s="74" t="s">
        <v>418</v>
      </c>
    </row>
    <row r="379" spans="1:10" hidden="1" outlineLevel="2" x14ac:dyDescent="0.2">
      <c r="A379" s="175"/>
      <c r="B379" s="69">
        <v>810073</v>
      </c>
      <c r="C379" s="75" t="s">
        <v>118</v>
      </c>
      <c r="D379" s="76" t="s">
        <v>119</v>
      </c>
      <c r="E379" s="77" t="s">
        <v>101</v>
      </c>
      <c r="F379" s="73">
        <v>0</v>
      </c>
      <c r="G379" s="78" t="s">
        <v>417</v>
      </c>
      <c r="H379" s="78" t="s">
        <v>417</v>
      </c>
      <c r="I379" s="78">
        <v>0</v>
      </c>
      <c r="J379" s="74" t="s">
        <v>418</v>
      </c>
    </row>
    <row r="380" spans="1:10" hidden="1" outlineLevel="2" x14ac:dyDescent="0.2">
      <c r="A380" s="175"/>
      <c r="B380" s="69">
        <v>810073</v>
      </c>
      <c r="C380" s="75" t="s">
        <v>120</v>
      </c>
      <c r="D380" s="76" t="s">
        <v>121</v>
      </c>
      <c r="E380" s="77" t="s">
        <v>101</v>
      </c>
      <c r="F380" s="73">
        <v>0</v>
      </c>
      <c r="G380" s="78" t="s">
        <v>417</v>
      </c>
      <c r="H380" s="78" t="s">
        <v>417</v>
      </c>
      <c r="I380" s="78">
        <v>0</v>
      </c>
      <c r="J380" s="74" t="s">
        <v>418</v>
      </c>
    </row>
    <row r="381" spans="1:10" outlineLevel="2" x14ac:dyDescent="0.2">
      <c r="A381" s="175"/>
      <c r="B381" s="69">
        <v>810073</v>
      </c>
      <c r="C381" s="75" t="s">
        <v>122</v>
      </c>
      <c r="D381" s="76" t="s">
        <v>123</v>
      </c>
      <c r="E381" s="77" t="s">
        <v>101</v>
      </c>
      <c r="F381" s="73">
        <v>453707.66</v>
      </c>
      <c r="G381" s="78">
        <v>439888.28</v>
      </c>
      <c r="H381" s="78">
        <v>7384.73</v>
      </c>
      <c r="I381" s="78">
        <v>6434.65</v>
      </c>
      <c r="J381" s="74" t="s">
        <v>172</v>
      </c>
    </row>
    <row r="382" spans="1:10" hidden="1" outlineLevel="2" x14ac:dyDescent="0.2">
      <c r="A382" s="175"/>
      <c r="B382" s="69">
        <v>810073</v>
      </c>
      <c r="C382" s="75" t="s">
        <v>124</v>
      </c>
      <c r="D382" s="76" t="s">
        <v>125</v>
      </c>
      <c r="E382" s="77" t="s">
        <v>101</v>
      </c>
      <c r="F382" s="73">
        <v>0</v>
      </c>
      <c r="G382" s="78" t="s">
        <v>417</v>
      </c>
      <c r="H382" s="78" t="s">
        <v>417</v>
      </c>
      <c r="I382" s="78">
        <v>0</v>
      </c>
      <c r="J382" s="74" t="s">
        <v>418</v>
      </c>
    </row>
    <row r="383" spans="1:10" outlineLevel="2" x14ac:dyDescent="0.2">
      <c r="A383" s="175"/>
      <c r="B383" s="69">
        <v>810073</v>
      </c>
      <c r="C383" s="75" t="s">
        <v>126</v>
      </c>
      <c r="D383" s="76" t="s">
        <v>127</v>
      </c>
      <c r="E383" s="77" t="s">
        <v>101</v>
      </c>
      <c r="F383" s="73">
        <v>8023.46</v>
      </c>
      <c r="G383" s="78">
        <v>7779.08</v>
      </c>
      <c r="H383" s="78" t="s">
        <v>417</v>
      </c>
      <c r="I383" s="78">
        <v>244.38</v>
      </c>
      <c r="J383" s="74" t="s">
        <v>172</v>
      </c>
    </row>
    <row r="384" spans="1:10" outlineLevel="2" x14ac:dyDescent="0.2">
      <c r="A384" s="175"/>
      <c r="B384" s="69">
        <v>810073</v>
      </c>
      <c r="C384" s="75" t="s">
        <v>128</v>
      </c>
      <c r="D384" s="76" t="s">
        <v>129</v>
      </c>
      <c r="E384" s="77" t="s">
        <v>101</v>
      </c>
      <c r="F384" s="73">
        <v>924683.66</v>
      </c>
      <c r="G384" s="78">
        <v>896518.92</v>
      </c>
      <c r="H384" s="78">
        <v>15050.53</v>
      </c>
      <c r="I384" s="78">
        <v>13114.21</v>
      </c>
      <c r="J384" s="74" t="s">
        <v>172</v>
      </c>
    </row>
    <row r="385" spans="1:10" outlineLevel="2" x14ac:dyDescent="0.2">
      <c r="A385" s="175"/>
      <c r="B385" s="69">
        <v>810073</v>
      </c>
      <c r="C385" s="75" t="s">
        <v>130</v>
      </c>
      <c r="D385" s="76" t="s">
        <v>131</v>
      </c>
      <c r="E385" s="77" t="s">
        <v>101</v>
      </c>
      <c r="F385" s="73">
        <v>167346.49</v>
      </c>
      <c r="G385" s="78">
        <v>162249.32</v>
      </c>
      <c r="H385" s="78" t="s">
        <v>417</v>
      </c>
      <c r="I385" s="78">
        <v>5097.17</v>
      </c>
      <c r="J385" s="74" t="s">
        <v>172</v>
      </c>
    </row>
    <row r="386" spans="1:10" hidden="1" outlineLevel="2" x14ac:dyDescent="0.2">
      <c r="A386" s="175"/>
      <c r="B386" s="69">
        <v>810073</v>
      </c>
      <c r="C386" s="75" t="s">
        <v>132</v>
      </c>
      <c r="D386" s="76" t="s">
        <v>133</v>
      </c>
      <c r="E386" s="77" t="s">
        <v>101</v>
      </c>
      <c r="F386" s="73">
        <v>0</v>
      </c>
      <c r="G386" s="78" t="s">
        <v>417</v>
      </c>
      <c r="H386" s="78" t="s">
        <v>417</v>
      </c>
      <c r="I386" s="78">
        <v>0</v>
      </c>
      <c r="J386" s="74" t="s">
        <v>418</v>
      </c>
    </row>
    <row r="387" spans="1:10" hidden="1" outlineLevel="2" x14ac:dyDescent="0.2">
      <c r="A387" s="175"/>
      <c r="B387" s="69">
        <v>810073</v>
      </c>
      <c r="C387" s="75" t="s">
        <v>134</v>
      </c>
      <c r="D387" s="76" t="s">
        <v>135</v>
      </c>
      <c r="E387" s="77" t="s">
        <v>101</v>
      </c>
      <c r="F387" s="73">
        <v>0</v>
      </c>
      <c r="G387" s="78" t="s">
        <v>417</v>
      </c>
      <c r="H387" s="78" t="s">
        <v>417</v>
      </c>
      <c r="I387" s="78">
        <v>0</v>
      </c>
      <c r="J387" s="74" t="s">
        <v>418</v>
      </c>
    </row>
    <row r="388" spans="1:10" hidden="1" outlineLevel="2" x14ac:dyDescent="0.2">
      <c r="A388" s="175"/>
      <c r="B388" s="69">
        <v>810073</v>
      </c>
      <c r="C388" s="75" t="s">
        <v>136</v>
      </c>
      <c r="D388" s="76" t="s">
        <v>137</v>
      </c>
      <c r="E388" s="77" t="s">
        <v>101</v>
      </c>
      <c r="F388" s="73">
        <v>0</v>
      </c>
      <c r="G388" s="78" t="s">
        <v>417</v>
      </c>
      <c r="H388" s="78" t="s">
        <v>417</v>
      </c>
      <c r="I388" s="78">
        <v>0</v>
      </c>
      <c r="J388" s="74" t="s">
        <v>418</v>
      </c>
    </row>
    <row r="389" spans="1:10" hidden="1" outlineLevel="2" x14ac:dyDescent="0.2">
      <c r="A389" s="175"/>
      <c r="B389" s="69">
        <v>810073</v>
      </c>
      <c r="C389" s="75" t="s">
        <v>138</v>
      </c>
      <c r="D389" s="76" t="s">
        <v>139</v>
      </c>
      <c r="E389" s="77" t="s">
        <v>101</v>
      </c>
      <c r="F389" s="73">
        <v>0</v>
      </c>
      <c r="G389" s="78" t="s">
        <v>417</v>
      </c>
      <c r="H389" s="78" t="s">
        <v>417</v>
      </c>
      <c r="I389" s="78">
        <v>0</v>
      </c>
      <c r="J389" s="74" t="s">
        <v>418</v>
      </c>
    </row>
    <row r="390" spans="1:10" outlineLevel="2" x14ac:dyDescent="0.2">
      <c r="A390" s="175"/>
      <c r="B390" s="69">
        <v>810073</v>
      </c>
      <c r="C390" s="75" t="s">
        <v>140</v>
      </c>
      <c r="D390" s="76" t="s">
        <v>141</v>
      </c>
      <c r="E390" s="77" t="s">
        <v>101</v>
      </c>
      <c r="F390" s="73">
        <v>10616.76</v>
      </c>
      <c r="G390" s="78">
        <v>10293.39</v>
      </c>
      <c r="H390" s="78" t="s">
        <v>417</v>
      </c>
      <c r="I390" s="78">
        <v>323.37</v>
      </c>
      <c r="J390" s="74" t="s">
        <v>172</v>
      </c>
    </row>
    <row r="391" spans="1:10" outlineLevel="2" x14ac:dyDescent="0.2">
      <c r="A391" s="175"/>
      <c r="B391" s="69">
        <v>810073</v>
      </c>
      <c r="C391" s="75" t="s">
        <v>142</v>
      </c>
      <c r="D391" s="76" t="s">
        <v>143</v>
      </c>
      <c r="E391" s="77" t="s">
        <v>101</v>
      </c>
      <c r="F391" s="73">
        <v>197725.8</v>
      </c>
      <c r="G391" s="78">
        <v>191703.31</v>
      </c>
      <c r="H391" s="78">
        <v>3218.27</v>
      </c>
      <c r="I391" s="78">
        <v>2804.22</v>
      </c>
      <c r="J391" s="74" t="s">
        <v>172</v>
      </c>
    </row>
    <row r="392" spans="1:10" outlineLevel="2" x14ac:dyDescent="0.2">
      <c r="A392" s="175"/>
      <c r="B392" s="69">
        <v>810073</v>
      </c>
      <c r="C392" s="75" t="s">
        <v>144</v>
      </c>
      <c r="D392" s="76" t="s">
        <v>145</v>
      </c>
      <c r="E392" s="77" t="s">
        <v>101</v>
      </c>
      <c r="F392" s="73">
        <v>121230.69</v>
      </c>
      <c r="G392" s="78">
        <v>117538.15</v>
      </c>
      <c r="H392" s="78" t="s">
        <v>417</v>
      </c>
      <c r="I392" s="78">
        <v>3692.54</v>
      </c>
      <c r="J392" s="74" t="s">
        <v>172</v>
      </c>
    </row>
    <row r="393" spans="1:10" outlineLevel="2" x14ac:dyDescent="0.2">
      <c r="A393" s="175"/>
      <c r="B393" s="69">
        <v>810073</v>
      </c>
      <c r="C393" s="75" t="s">
        <v>146</v>
      </c>
      <c r="D393" s="76" t="s">
        <v>147</v>
      </c>
      <c r="E393" s="77" t="s">
        <v>101</v>
      </c>
      <c r="F393" s="73">
        <v>178760.82</v>
      </c>
      <c r="G393" s="78">
        <v>173315.98</v>
      </c>
      <c r="H393" s="78" t="s">
        <v>417</v>
      </c>
      <c r="I393" s="78">
        <v>5444.84</v>
      </c>
      <c r="J393" s="74" t="s">
        <v>172</v>
      </c>
    </row>
    <row r="394" spans="1:10" hidden="1" outlineLevel="2" x14ac:dyDescent="0.2">
      <c r="A394" s="175"/>
      <c r="B394" s="69">
        <v>810073</v>
      </c>
      <c r="C394" s="75" t="s">
        <v>148</v>
      </c>
      <c r="D394" s="76" t="s">
        <v>149</v>
      </c>
      <c r="E394" s="77" t="s">
        <v>101</v>
      </c>
      <c r="F394" s="73">
        <v>0</v>
      </c>
      <c r="G394" s="78" t="s">
        <v>417</v>
      </c>
      <c r="H394" s="78" t="s">
        <v>417</v>
      </c>
      <c r="I394" s="78">
        <v>0</v>
      </c>
      <c r="J394" s="74" t="s">
        <v>418</v>
      </c>
    </row>
    <row r="395" spans="1:10" outlineLevel="2" x14ac:dyDescent="0.2">
      <c r="A395" s="175"/>
      <c r="B395" s="69">
        <v>810073</v>
      </c>
      <c r="C395" s="75" t="s">
        <v>150</v>
      </c>
      <c r="D395" s="76" t="s">
        <v>151</v>
      </c>
      <c r="E395" s="77" t="s">
        <v>101</v>
      </c>
      <c r="F395" s="73">
        <v>1543704.14</v>
      </c>
      <c r="G395" s="78">
        <v>1496684.79</v>
      </c>
      <c r="H395" s="78">
        <v>25125.97</v>
      </c>
      <c r="I395" s="78">
        <v>21893.38</v>
      </c>
      <c r="J395" s="74" t="s">
        <v>172</v>
      </c>
    </row>
    <row r="396" spans="1:10" hidden="1" outlineLevel="2" x14ac:dyDescent="0.2">
      <c r="A396" s="175"/>
      <c r="B396" s="69">
        <v>810073</v>
      </c>
      <c r="C396" s="75" t="s">
        <v>152</v>
      </c>
      <c r="D396" s="76" t="s">
        <v>153</v>
      </c>
      <c r="E396" s="77" t="s">
        <v>101</v>
      </c>
      <c r="F396" s="73">
        <v>0</v>
      </c>
      <c r="G396" s="78" t="s">
        <v>417</v>
      </c>
      <c r="H396" s="78" t="s">
        <v>417</v>
      </c>
      <c r="I396" s="78">
        <v>0</v>
      </c>
      <c r="J396" s="74" t="s">
        <v>418</v>
      </c>
    </row>
    <row r="397" spans="1:10" outlineLevel="2" x14ac:dyDescent="0.2">
      <c r="A397" s="175"/>
      <c r="B397" s="69">
        <v>810073</v>
      </c>
      <c r="C397" s="75" t="s">
        <v>154</v>
      </c>
      <c r="D397" s="76" t="s">
        <v>155</v>
      </c>
      <c r="E397" s="77" t="s">
        <v>101</v>
      </c>
      <c r="F397" s="73">
        <v>94447.61</v>
      </c>
      <c r="G397" s="78">
        <v>91570.85</v>
      </c>
      <c r="H397" s="78" t="s">
        <v>417</v>
      </c>
      <c r="I397" s="78">
        <v>2876.76</v>
      </c>
      <c r="J397" s="74" t="s">
        <v>172</v>
      </c>
    </row>
    <row r="398" spans="1:10" outlineLevel="2" x14ac:dyDescent="0.2">
      <c r="A398" s="175"/>
      <c r="B398" s="69">
        <v>810073</v>
      </c>
      <c r="C398" s="75" t="s">
        <v>156</v>
      </c>
      <c r="D398" s="76" t="s">
        <v>157</v>
      </c>
      <c r="E398" s="77" t="s">
        <v>101</v>
      </c>
      <c r="F398" s="73">
        <v>231529.67</v>
      </c>
      <c r="G398" s="78">
        <v>224477.56</v>
      </c>
      <c r="H398" s="78">
        <v>3768.47</v>
      </c>
      <c r="I398" s="78">
        <v>3283.64</v>
      </c>
      <c r="J398" s="74" t="s">
        <v>172</v>
      </c>
    </row>
    <row r="399" spans="1:10" outlineLevel="2" x14ac:dyDescent="0.2">
      <c r="A399" s="175"/>
      <c r="B399" s="69">
        <v>810073</v>
      </c>
      <c r="C399" s="75" t="s">
        <v>158</v>
      </c>
      <c r="D399" s="76" t="s">
        <v>159</v>
      </c>
      <c r="E399" s="77" t="s">
        <v>101</v>
      </c>
      <c r="F399" s="73">
        <v>1456572.95</v>
      </c>
      <c r="G399" s="78">
        <v>1412207.51</v>
      </c>
      <c r="H399" s="78">
        <v>23707.78</v>
      </c>
      <c r="I399" s="78">
        <v>20657.66</v>
      </c>
      <c r="J399" s="74" t="s">
        <v>172</v>
      </c>
    </row>
    <row r="400" spans="1:10" outlineLevel="2" x14ac:dyDescent="0.2">
      <c r="A400" s="175"/>
      <c r="B400" s="69">
        <v>810073</v>
      </c>
      <c r="C400" s="75" t="s">
        <v>160</v>
      </c>
      <c r="D400" s="76" t="s">
        <v>161</v>
      </c>
      <c r="E400" s="77" t="s">
        <v>101</v>
      </c>
      <c r="F400" s="73">
        <v>40117.31</v>
      </c>
      <c r="G400" s="78">
        <v>38895.39</v>
      </c>
      <c r="H400" s="78" t="s">
        <v>417</v>
      </c>
      <c r="I400" s="78">
        <v>1221.92</v>
      </c>
      <c r="J400" s="74" t="s">
        <v>172</v>
      </c>
    </row>
    <row r="401" spans="1:10" outlineLevel="2" x14ac:dyDescent="0.2">
      <c r="A401" s="175"/>
      <c r="B401" s="69">
        <v>810073</v>
      </c>
      <c r="C401" s="75" t="s">
        <v>162</v>
      </c>
      <c r="D401" s="76" t="s">
        <v>163</v>
      </c>
      <c r="E401" s="77" t="s">
        <v>101</v>
      </c>
      <c r="F401" s="73">
        <v>37022.550000000003</v>
      </c>
      <c r="G401" s="78">
        <v>35894.89</v>
      </c>
      <c r="H401" s="78" t="s">
        <v>417</v>
      </c>
      <c r="I401" s="78">
        <v>1127.6600000000001</v>
      </c>
      <c r="J401" s="74" t="s">
        <v>172</v>
      </c>
    </row>
    <row r="402" spans="1:10" hidden="1" outlineLevel="2" x14ac:dyDescent="0.2">
      <c r="A402" s="175"/>
      <c r="B402" s="69">
        <v>810073</v>
      </c>
      <c r="C402" s="75" t="s">
        <v>164</v>
      </c>
      <c r="D402" s="76" t="s">
        <v>165</v>
      </c>
      <c r="E402" s="77" t="s">
        <v>101</v>
      </c>
      <c r="F402" s="73">
        <v>0</v>
      </c>
      <c r="G402" s="78" t="s">
        <v>417</v>
      </c>
      <c r="H402" s="78" t="s">
        <v>417</v>
      </c>
      <c r="I402" s="78">
        <v>0</v>
      </c>
      <c r="J402" s="74" t="s">
        <v>418</v>
      </c>
    </row>
    <row r="403" spans="1:10" outlineLevel="2" x14ac:dyDescent="0.2">
      <c r="A403" s="175"/>
      <c r="B403" s="69">
        <v>810073</v>
      </c>
      <c r="C403" s="75" t="s">
        <v>166</v>
      </c>
      <c r="D403" s="76" t="s">
        <v>167</v>
      </c>
      <c r="E403" s="77" t="s">
        <v>101</v>
      </c>
      <c r="F403" s="73">
        <v>63156.11</v>
      </c>
      <c r="G403" s="78">
        <v>61232.45</v>
      </c>
      <c r="H403" s="78" t="s">
        <v>417</v>
      </c>
      <c r="I403" s="78">
        <v>1923.66</v>
      </c>
      <c r="J403" s="74" t="s">
        <v>172</v>
      </c>
    </row>
    <row r="404" spans="1:10" outlineLevel="2" x14ac:dyDescent="0.2">
      <c r="A404" s="175"/>
      <c r="B404" s="69">
        <v>810073</v>
      </c>
      <c r="C404" s="75" t="s">
        <v>168</v>
      </c>
      <c r="D404" s="76" t="s">
        <v>169</v>
      </c>
      <c r="E404" s="77" t="s">
        <v>101</v>
      </c>
      <c r="F404" s="73">
        <v>38137.25</v>
      </c>
      <c r="G404" s="78">
        <v>36975.64</v>
      </c>
      <c r="H404" s="78" t="s">
        <v>417</v>
      </c>
      <c r="I404" s="78">
        <v>1161.6099999999999</v>
      </c>
      <c r="J404" s="74" t="s">
        <v>172</v>
      </c>
    </row>
    <row r="405" spans="1:10" hidden="1" outlineLevel="2" x14ac:dyDescent="0.2">
      <c r="A405" s="175"/>
      <c r="B405" s="69">
        <v>810073</v>
      </c>
      <c r="C405" s="75" t="s">
        <v>170</v>
      </c>
      <c r="D405" s="76" t="s">
        <v>171</v>
      </c>
      <c r="E405" s="77" t="s">
        <v>101</v>
      </c>
      <c r="F405" s="73">
        <v>0</v>
      </c>
      <c r="G405" s="78" t="s">
        <v>417</v>
      </c>
      <c r="H405" s="78" t="s">
        <v>417</v>
      </c>
      <c r="I405" s="78">
        <v>0</v>
      </c>
      <c r="J405" s="74" t="s">
        <v>418</v>
      </c>
    </row>
    <row r="406" spans="1:10" outlineLevel="1" x14ac:dyDescent="0.2">
      <c r="A406" s="175">
        <v>810074</v>
      </c>
      <c r="B406" s="69">
        <v>810074</v>
      </c>
      <c r="C406" s="70" t="s">
        <v>27</v>
      </c>
      <c r="D406" s="71" t="s">
        <v>100</v>
      </c>
      <c r="E406" s="72" t="s">
        <v>101</v>
      </c>
      <c r="F406" s="73">
        <v>12327163.370000001</v>
      </c>
      <c r="G406" s="73">
        <v>11951544.950000001</v>
      </c>
      <c r="H406" s="73">
        <v>112469.72</v>
      </c>
      <c r="I406" s="73">
        <v>263148.69999999995</v>
      </c>
      <c r="J406" s="74" t="s">
        <v>172</v>
      </c>
    </row>
    <row r="407" spans="1:10" hidden="1" outlineLevel="2" x14ac:dyDescent="0.2">
      <c r="A407" s="175"/>
      <c r="B407" s="69">
        <v>810074</v>
      </c>
      <c r="C407" s="75" t="s">
        <v>102</v>
      </c>
      <c r="D407" s="76" t="s">
        <v>103</v>
      </c>
      <c r="E407" s="77" t="s">
        <v>101</v>
      </c>
      <c r="F407" s="73">
        <v>0</v>
      </c>
      <c r="G407" s="78" t="s">
        <v>417</v>
      </c>
      <c r="H407" s="78" t="s">
        <v>417</v>
      </c>
      <c r="I407" s="78">
        <v>0</v>
      </c>
      <c r="J407" s="74" t="s">
        <v>418</v>
      </c>
    </row>
    <row r="408" spans="1:10" outlineLevel="2" x14ac:dyDescent="0.2">
      <c r="A408" s="175"/>
      <c r="B408" s="69">
        <v>810074</v>
      </c>
      <c r="C408" s="75" t="s">
        <v>104</v>
      </c>
      <c r="D408" s="76" t="s">
        <v>105</v>
      </c>
      <c r="E408" s="77" t="s">
        <v>101</v>
      </c>
      <c r="F408" s="73">
        <v>3487383.11</v>
      </c>
      <c r="G408" s="78">
        <v>3381119.79</v>
      </c>
      <c r="H408" s="78">
        <v>34134</v>
      </c>
      <c r="I408" s="78">
        <v>72129.320000000007</v>
      </c>
      <c r="J408" s="74" t="s">
        <v>172</v>
      </c>
    </row>
    <row r="409" spans="1:10" outlineLevel="2" x14ac:dyDescent="0.2">
      <c r="A409" s="175"/>
      <c r="B409" s="69">
        <v>810074</v>
      </c>
      <c r="C409" s="75" t="s">
        <v>106</v>
      </c>
      <c r="D409" s="76" t="s">
        <v>107</v>
      </c>
      <c r="E409" s="77" t="s">
        <v>101</v>
      </c>
      <c r="F409" s="73">
        <v>6962.25</v>
      </c>
      <c r="G409" s="78">
        <v>6750.1</v>
      </c>
      <c r="H409" s="78" t="s">
        <v>417</v>
      </c>
      <c r="I409" s="78">
        <v>212.15</v>
      </c>
      <c r="J409" s="74" t="s">
        <v>172</v>
      </c>
    </row>
    <row r="410" spans="1:10" outlineLevel="2" x14ac:dyDescent="0.2">
      <c r="A410" s="175"/>
      <c r="B410" s="69">
        <v>810074</v>
      </c>
      <c r="C410" s="75" t="s">
        <v>108</v>
      </c>
      <c r="D410" s="76" t="s">
        <v>109</v>
      </c>
      <c r="E410" s="77" t="s">
        <v>101</v>
      </c>
      <c r="F410" s="73">
        <v>223734.59</v>
      </c>
      <c r="G410" s="78">
        <v>216917.22</v>
      </c>
      <c r="H410" s="78" t="s">
        <v>417</v>
      </c>
      <c r="I410" s="78">
        <v>6817.37</v>
      </c>
      <c r="J410" s="74" t="s">
        <v>172</v>
      </c>
    </row>
    <row r="411" spans="1:10" outlineLevel="2" x14ac:dyDescent="0.2">
      <c r="A411" s="175"/>
      <c r="B411" s="69">
        <v>810074</v>
      </c>
      <c r="C411" s="75" t="s">
        <v>110</v>
      </c>
      <c r="D411" s="76" t="s">
        <v>111</v>
      </c>
      <c r="E411" s="77" t="s">
        <v>101</v>
      </c>
      <c r="F411" s="73">
        <v>121194.67</v>
      </c>
      <c r="G411" s="78">
        <v>117501.77</v>
      </c>
      <c r="H411" s="78" t="s">
        <v>417</v>
      </c>
      <c r="I411" s="78">
        <v>3692.9</v>
      </c>
      <c r="J411" s="74" t="s">
        <v>172</v>
      </c>
    </row>
    <row r="412" spans="1:10" outlineLevel="2" x14ac:dyDescent="0.2">
      <c r="A412" s="175"/>
      <c r="B412" s="69">
        <v>810074</v>
      </c>
      <c r="C412" s="75" t="s">
        <v>112</v>
      </c>
      <c r="D412" s="76" t="s">
        <v>113</v>
      </c>
      <c r="E412" s="77" t="s">
        <v>101</v>
      </c>
      <c r="F412" s="73">
        <v>20405.55</v>
      </c>
      <c r="G412" s="78">
        <v>19783.78</v>
      </c>
      <c r="H412" s="78" t="s">
        <v>417</v>
      </c>
      <c r="I412" s="78">
        <v>621.77</v>
      </c>
      <c r="J412" s="74" t="s">
        <v>172</v>
      </c>
    </row>
    <row r="413" spans="1:10" hidden="1" outlineLevel="2" x14ac:dyDescent="0.2">
      <c r="A413" s="175"/>
      <c r="B413" s="69">
        <v>810074</v>
      </c>
      <c r="C413" s="75" t="s">
        <v>114</v>
      </c>
      <c r="D413" s="76" t="s">
        <v>115</v>
      </c>
      <c r="E413" s="77" t="s">
        <v>101</v>
      </c>
      <c r="F413" s="73">
        <v>0</v>
      </c>
      <c r="G413" s="78" t="s">
        <v>417</v>
      </c>
      <c r="H413" s="78" t="s">
        <v>417</v>
      </c>
      <c r="I413" s="78">
        <v>0</v>
      </c>
      <c r="J413" s="74" t="s">
        <v>418</v>
      </c>
    </row>
    <row r="414" spans="1:10" hidden="1" outlineLevel="2" x14ac:dyDescent="0.2">
      <c r="A414" s="175"/>
      <c r="B414" s="69">
        <v>810074</v>
      </c>
      <c r="C414" s="75" t="s">
        <v>116</v>
      </c>
      <c r="D414" s="76" t="s">
        <v>117</v>
      </c>
      <c r="E414" s="77" t="s">
        <v>101</v>
      </c>
      <c r="F414" s="73">
        <v>0</v>
      </c>
      <c r="G414" s="78" t="s">
        <v>417</v>
      </c>
      <c r="H414" s="78" t="s">
        <v>417</v>
      </c>
      <c r="I414" s="78">
        <v>0</v>
      </c>
      <c r="J414" s="74" t="s">
        <v>418</v>
      </c>
    </row>
    <row r="415" spans="1:10" hidden="1" outlineLevel="2" x14ac:dyDescent="0.2">
      <c r="A415" s="175"/>
      <c r="B415" s="69">
        <v>810074</v>
      </c>
      <c r="C415" s="75" t="s">
        <v>118</v>
      </c>
      <c r="D415" s="76" t="s">
        <v>119</v>
      </c>
      <c r="E415" s="77" t="s">
        <v>101</v>
      </c>
      <c r="F415" s="73">
        <v>0</v>
      </c>
      <c r="G415" s="78" t="s">
        <v>417</v>
      </c>
      <c r="H415" s="78" t="s">
        <v>417</v>
      </c>
      <c r="I415" s="78">
        <v>0</v>
      </c>
      <c r="J415" s="74" t="s">
        <v>418</v>
      </c>
    </row>
    <row r="416" spans="1:10" outlineLevel="2" x14ac:dyDescent="0.2">
      <c r="A416" s="175"/>
      <c r="B416" s="69">
        <v>810074</v>
      </c>
      <c r="C416" s="75" t="s">
        <v>120</v>
      </c>
      <c r="D416" s="76" t="s">
        <v>121</v>
      </c>
      <c r="E416" s="77" t="s">
        <v>101</v>
      </c>
      <c r="F416" s="73">
        <v>29138.29</v>
      </c>
      <c r="G416" s="78">
        <v>28250.42</v>
      </c>
      <c r="H416" s="78" t="s">
        <v>417</v>
      </c>
      <c r="I416" s="78">
        <v>887.87</v>
      </c>
      <c r="J416" s="74" t="s">
        <v>172</v>
      </c>
    </row>
    <row r="417" spans="1:10" outlineLevel="2" x14ac:dyDescent="0.2">
      <c r="A417" s="175"/>
      <c r="B417" s="69">
        <v>810074</v>
      </c>
      <c r="C417" s="75" t="s">
        <v>122</v>
      </c>
      <c r="D417" s="76" t="s">
        <v>123</v>
      </c>
      <c r="E417" s="77" t="s">
        <v>101</v>
      </c>
      <c r="F417" s="73">
        <v>395558.76</v>
      </c>
      <c r="G417" s="78">
        <v>383505.77</v>
      </c>
      <c r="H417" s="78">
        <v>3871.67</v>
      </c>
      <c r="I417" s="78">
        <v>8181.32</v>
      </c>
      <c r="J417" s="74" t="s">
        <v>172</v>
      </c>
    </row>
    <row r="418" spans="1:10" outlineLevel="2" x14ac:dyDescent="0.2">
      <c r="A418" s="175"/>
      <c r="B418" s="69">
        <v>810074</v>
      </c>
      <c r="C418" s="75" t="s">
        <v>124</v>
      </c>
      <c r="D418" s="76" t="s">
        <v>125</v>
      </c>
      <c r="E418" s="77" t="s">
        <v>101</v>
      </c>
      <c r="F418" s="73">
        <v>32733.71</v>
      </c>
      <c r="G418" s="78">
        <v>31736.29</v>
      </c>
      <c r="H418" s="78" t="s">
        <v>417</v>
      </c>
      <c r="I418" s="78">
        <v>997.42</v>
      </c>
      <c r="J418" s="74" t="s">
        <v>172</v>
      </c>
    </row>
    <row r="419" spans="1:10" outlineLevel="2" x14ac:dyDescent="0.2">
      <c r="A419" s="175"/>
      <c r="B419" s="69">
        <v>810074</v>
      </c>
      <c r="C419" s="75" t="s">
        <v>126</v>
      </c>
      <c r="D419" s="76" t="s">
        <v>127</v>
      </c>
      <c r="E419" s="77" t="s">
        <v>101</v>
      </c>
      <c r="F419" s="73">
        <v>681058.47</v>
      </c>
      <c r="G419" s="78">
        <v>660306.07999999996</v>
      </c>
      <c r="H419" s="78">
        <v>6666.1</v>
      </c>
      <c r="I419" s="78">
        <v>14086.29</v>
      </c>
      <c r="J419" s="74" t="s">
        <v>172</v>
      </c>
    </row>
    <row r="420" spans="1:10" outlineLevel="2" x14ac:dyDescent="0.2">
      <c r="A420" s="175"/>
      <c r="B420" s="69">
        <v>810074</v>
      </c>
      <c r="C420" s="75" t="s">
        <v>128</v>
      </c>
      <c r="D420" s="76" t="s">
        <v>129</v>
      </c>
      <c r="E420" s="77" t="s">
        <v>101</v>
      </c>
      <c r="F420" s="73">
        <v>1784913.77</v>
      </c>
      <c r="G420" s="78">
        <v>1730526.03</v>
      </c>
      <c r="H420" s="78">
        <v>17470.48</v>
      </c>
      <c r="I420" s="78">
        <v>36917.26</v>
      </c>
      <c r="J420" s="74" t="s">
        <v>172</v>
      </c>
    </row>
    <row r="421" spans="1:10" outlineLevel="2" x14ac:dyDescent="0.2">
      <c r="A421" s="175"/>
      <c r="B421" s="69">
        <v>810074</v>
      </c>
      <c r="C421" s="75" t="s">
        <v>130</v>
      </c>
      <c r="D421" s="76" t="s">
        <v>131</v>
      </c>
      <c r="E421" s="77" t="s">
        <v>101</v>
      </c>
      <c r="F421" s="73">
        <v>1332657.08</v>
      </c>
      <c r="G421" s="78">
        <v>1292049.96</v>
      </c>
      <c r="H421" s="78">
        <v>13043.86</v>
      </c>
      <c r="I421" s="78">
        <v>27563.26</v>
      </c>
      <c r="J421" s="74" t="s">
        <v>172</v>
      </c>
    </row>
    <row r="422" spans="1:10" hidden="1" outlineLevel="2" x14ac:dyDescent="0.2">
      <c r="A422" s="175"/>
      <c r="B422" s="69">
        <v>810074</v>
      </c>
      <c r="C422" s="75" t="s">
        <v>132</v>
      </c>
      <c r="D422" s="76" t="s">
        <v>133</v>
      </c>
      <c r="E422" s="77" t="s">
        <v>101</v>
      </c>
      <c r="F422" s="73">
        <v>0</v>
      </c>
      <c r="G422" s="78" t="s">
        <v>417</v>
      </c>
      <c r="H422" s="78" t="s">
        <v>417</v>
      </c>
      <c r="I422" s="78">
        <v>0</v>
      </c>
      <c r="J422" s="74" t="s">
        <v>418</v>
      </c>
    </row>
    <row r="423" spans="1:10" hidden="1" outlineLevel="2" x14ac:dyDescent="0.2">
      <c r="A423" s="175"/>
      <c r="B423" s="69">
        <v>810074</v>
      </c>
      <c r="C423" s="75" t="s">
        <v>134</v>
      </c>
      <c r="D423" s="76" t="s">
        <v>135</v>
      </c>
      <c r="E423" s="77" t="s">
        <v>101</v>
      </c>
      <c r="F423" s="73">
        <v>0</v>
      </c>
      <c r="G423" s="78" t="s">
        <v>417</v>
      </c>
      <c r="H423" s="78" t="s">
        <v>417</v>
      </c>
      <c r="I423" s="78">
        <v>0</v>
      </c>
      <c r="J423" s="74" t="s">
        <v>418</v>
      </c>
    </row>
    <row r="424" spans="1:10" hidden="1" outlineLevel="2" x14ac:dyDescent="0.2">
      <c r="A424" s="175"/>
      <c r="B424" s="69">
        <v>810074</v>
      </c>
      <c r="C424" s="75" t="s">
        <v>136</v>
      </c>
      <c r="D424" s="76" t="s">
        <v>137</v>
      </c>
      <c r="E424" s="77" t="s">
        <v>101</v>
      </c>
      <c r="F424" s="73">
        <v>0</v>
      </c>
      <c r="G424" s="78" t="s">
        <v>417</v>
      </c>
      <c r="H424" s="78" t="s">
        <v>417</v>
      </c>
      <c r="I424" s="78">
        <v>0</v>
      </c>
      <c r="J424" s="74" t="s">
        <v>418</v>
      </c>
    </row>
    <row r="425" spans="1:10" hidden="1" outlineLevel="2" x14ac:dyDescent="0.2">
      <c r="A425" s="175"/>
      <c r="B425" s="69">
        <v>810074</v>
      </c>
      <c r="C425" s="75" t="s">
        <v>138</v>
      </c>
      <c r="D425" s="76" t="s">
        <v>139</v>
      </c>
      <c r="E425" s="77" t="s">
        <v>101</v>
      </c>
      <c r="F425" s="73">
        <v>0</v>
      </c>
      <c r="G425" s="78" t="s">
        <v>417</v>
      </c>
      <c r="H425" s="78" t="s">
        <v>417</v>
      </c>
      <c r="I425" s="78">
        <v>0</v>
      </c>
      <c r="J425" s="74" t="s">
        <v>418</v>
      </c>
    </row>
    <row r="426" spans="1:10" hidden="1" outlineLevel="2" x14ac:dyDescent="0.2">
      <c r="A426" s="175"/>
      <c r="B426" s="69">
        <v>810074</v>
      </c>
      <c r="C426" s="75" t="s">
        <v>140</v>
      </c>
      <c r="D426" s="76" t="s">
        <v>141</v>
      </c>
      <c r="E426" s="77" t="s">
        <v>101</v>
      </c>
      <c r="F426" s="73">
        <v>0</v>
      </c>
      <c r="G426" s="78" t="s">
        <v>417</v>
      </c>
      <c r="H426" s="78" t="s">
        <v>417</v>
      </c>
      <c r="I426" s="78">
        <v>0</v>
      </c>
      <c r="J426" s="74" t="s">
        <v>418</v>
      </c>
    </row>
    <row r="427" spans="1:10" outlineLevel="2" x14ac:dyDescent="0.2">
      <c r="A427" s="175"/>
      <c r="B427" s="69">
        <v>810074</v>
      </c>
      <c r="C427" s="75" t="s">
        <v>142</v>
      </c>
      <c r="D427" s="76" t="s">
        <v>143</v>
      </c>
      <c r="E427" s="77" t="s">
        <v>101</v>
      </c>
      <c r="F427" s="73">
        <v>78788.36</v>
      </c>
      <c r="G427" s="78">
        <v>76387.62</v>
      </c>
      <c r="H427" s="78" t="s">
        <v>417</v>
      </c>
      <c r="I427" s="78">
        <v>2400.7399999999998</v>
      </c>
      <c r="J427" s="74" t="s">
        <v>172</v>
      </c>
    </row>
    <row r="428" spans="1:10" hidden="1" outlineLevel="2" x14ac:dyDescent="0.2">
      <c r="A428" s="175"/>
      <c r="B428" s="69">
        <v>810074</v>
      </c>
      <c r="C428" s="75" t="s">
        <v>144</v>
      </c>
      <c r="D428" s="76" t="s">
        <v>145</v>
      </c>
      <c r="E428" s="77" t="s">
        <v>101</v>
      </c>
      <c r="F428" s="73">
        <v>0</v>
      </c>
      <c r="G428" s="78" t="s">
        <v>417</v>
      </c>
      <c r="H428" s="78" t="s">
        <v>417</v>
      </c>
      <c r="I428" s="78">
        <v>0</v>
      </c>
      <c r="J428" s="74" t="s">
        <v>418</v>
      </c>
    </row>
    <row r="429" spans="1:10" outlineLevel="2" x14ac:dyDescent="0.2">
      <c r="A429" s="175"/>
      <c r="B429" s="69">
        <v>810074</v>
      </c>
      <c r="C429" s="75" t="s">
        <v>146</v>
      </c>
      <c r="D429" s="76" t="s">
        <v>147</v>
      </c>
      <c r="E429" s="77" t="s">
        <v>101</v>
      </c>
      <c r="F429" s="73">
        <v>76068.990000000005</v>
      </c>
      <c r="G429" s="78">
        <v>73751.11</v>
      </c>
      <c r="H429" s="78" t="s">
        <v>417</v>
      </c>
      <c r="I429" s="78">
        <v>2317.88</v>
      </c>
      <c r="J429" s="74" t="s">
        <v>172</v>
      </c>
    </row>
    <row r="430" spans="1:10" hidden="1" outlineLevel="2" x14ac:dyDescent="0.2">
      <c r="A430" s="175"/>
      <c r="B430" s="69">
        <v>810074</v>
      </c>
      <c r="C430" s="75" t="s">
        <v>148</v>
      </c>
      <c r="D430" s="76" t="s">
        <v>149</v>
      </c>
      <c r="E430" s="77" t="s">
        <v>101</v>
      </c>
      <c r="F430" s="73">
        <v>0</v>
      </c>
      <c r="G430" s="78" t="s">
        <v>417</v>
      </c>
      <c r="H430" s="78" t="s">
        <v>417</v>
      </c>
      <c r="I430" s="78">
        <v>0</v>
      </c>
      <c r="J430" s="74" t="s">
        <v>418</v>
      </c>
    </row>
    <row r="431" spans="1:10" outlineLevel="2" x14ac:dyDescent="0.2">
      <c r="A431" s="175"/>
      <c r="B431" s="69">
        <v>810074</v>
      </c>
      <c r="C431" s="75" t="s">
        <v>150</v>
      </c>
      <c r="D431" s="76" t="s">
        <v>151</v>
      </c>
      <c r="E431" s="77" t="s">
        <v>101</v>
      </c>
      <c r="F431" s="73">
        <v>1335408.76</v>
      </c>
      <c r="G431" s="78">
        <v>1294717.8</v>
      </c>
      <c r="H431" s="78">
        <v>13070.79</v>
      </c>
      <c r="I431" s="78">
        <v>27620.17</v>
      </c>
      <c r="J431" s="74" t="s">
        <v>172</v>
      </c>
    </row>
    <row r="432" spans="1:10" hidden="1" outlineLevel="2" x14ac:dyDescent="0.2">
      <c r="A432" s="175"/>
      <c r="B432" s="69">
        <v>810074</v>
      </c>
      <c r="C432" s="75" t="s">
        <v>152</v>
      </c>
      <c r="D432" s="76" t="s">
        <v>153</v>
      </c>
      <c r="E432" s="77" t="s">
        <v>101</v>
      </c>
      <c r="F432" s="73">
        <v>0</v>
      </c>
      <c r="G432" s="78" t="s">
        <v>417</v>
      </c>
      <c r="H432" s="78" t="s">
        <v>417</v>
      </c>
      <c r="I432" s="78">
        <v>0</v>
      </c>
      <c r="J432" s="74" t="s">
        <v>418</v>
      </c>
    </row>
    <row r="433" spans="1:10" hidden="1" outlineLevel="2" x14ac:dyDescent="0.2">
      <c r="A433" s="175"/>
      <c r="B433" s="69">
        <v>810074</v>
      </c>
      <c r="C433" s="75" t="s">
        <v>154</v>
      </c>
      <c r="D433" s="76" t="s">
        <v>155</v>
      </c>
      <c r="E433" s="77" t="s">
        <v>101</v>
      </c>
      <c r="F433" s="73">
        <v>0</v>
      </c>
      <c r="G433" s="78" t="s">
        <v>417</v>
      </c>
      <c r="H433" s="78" t="s">
        <v>417</v>
      </c>
      <c r="I433" s="78">
        <v>0</v>
      </c>
      <c r="J433" s="74" t="s">
        <v>418</v>
      </c>
    </row>
    <row r="434" spans="1:10" hidden="1" outlineLevel="2" x14ac:dyDescent="0.2">
      <c r="A434" s="175"/>
      <c r="B434" s="69">
        <v>810074</v>
      </c>
      <c r="C434" s="75" t="s">
        <v>156</v>
      </c>
      <c r="D434" s="76" t="s">
        <v>157</v>
      </c>
      <c r="E434" s="77" t="s">
        <v>101</v>
      </c>
      <c r="F434" s="73">
        <v>0</v>
      </c>
      <c r="G434" s="78" t="s">
        <v>417</v>
      </c>
      <c r="H434" s="78" t="s">
        <v>417</v>
      </c>
      <c r="I434" s="78">
        <v>0</v>
      </c>
      <c r="J434" s="74" t="s">
        <v>418</v>
      </c>
    </row>
    <row r="435" spans="1:10" outlineLevel="2" x14ac:dyDescent="0.2">
      <c r="A435" s="175"/>
      <c r="B435" s="69">
        <v>810074</v>
      </c>
      <c r="C435" s="75" t="s">
        <v>158</v>
      </c>
      <c r="D435" s="76" t="s">
        <v>159</v>
      </c>
      <c r="E435" s="77" t="s">
        <v>101</v>
      </c>
      <c r="F435" s="73">
        <v>781674.61</v>
      </c>
      <c r="G435" s="78">
        <v>757856.37</v>
      </c>
      <c r="H435" s="78">
        <v>7650.92</v>
      </c>
      <c r="I435" s="78">
        <v>16167.32</v>
      </c>
      <c r="J435" s="74" t="s">
        <v>172</v>
      </c>
    </row>
    <row r="436" spans="1:10" outlineLevel="2" x14ac:dyDescent="0.2">
      <c r="A436" s="175"/>
      <c r="B436" s="69">
        <v>810074</v>
      </c>
      <c r="C436" s="75" t="s">
        <v>160</v>
      </c>
      <c r="D436" s="76" t="s">
        <v>161</v>
      </c>
      <c r="E436" s="77" t="s">
        <v>101</v>
      </c>
      <c r="F436" s="73">
        <v>1692086.42</v>
      </c>
      <c r="G436" s="78">
        <v>1640527.21</v>
      </c>
      <c r="H436" s="78">
        <v>16561.900000000001</v>
      </c>
      <c r="I436" s="78">
        <v>34997.31</v>
      </c>
      <c r="J436" s="74" t="s">
        <v>172</v>
      </c>
    </row>
    <row r="437" spans="1:10" hidden="1" outlineLevel="2" x14ac:dyDescent="0.2">
      <c r="A437" s="175"/>
      <c r="B437" s="69">
        <v>810074</v>
      </c>
      <c r="C437" s="75" t="s">
        <v>162</v>
      </c>
      <c r="D437" s="76" t="s">
        <v>163</v>
      </c>
      <c r="E437" s="77" t="s">
        <v>101</v>
      </c>
      <c r="F437" s="73">
        <v>0</v>
      </c>
      <c r="G437" s="78" t="s">
        <v>417</v>
      </c>
      <c r="H437" s="78" t="s">
        <v>417</v>
      </c>
      <c r="I437" s="78">
        <v>0</v>
      </c>
      <c r="J437" s="74" t="s">
        <v>418</v>
      </c>
    </row>
    <row r="438" spans="1:10" hidden="1" outlineLevel="2" x14ac:dyDescent="0.2">
      <c r="A438" s="175"/>
      <c r="B438" s="69">
        <v>810074</v>
      </c>
      <c r="C438" s="75" t="s">
        <v>164</v>
      </c>
      <c r="D438" s="76" t="s">
        <v>165</v>
      </c>
      <c r="E438" s="77" t="s">
        <v>101</v>
      </c>
      <c r="F438" s="73">
        <v>0</v>
      </c>
      <c r="G438" s="78" t="s">
        <v>417</v>
      </c>
      <c r="H438" s="78" t="s">
        <v>417</v>
      </c>
      <c r="I438" s="78">
        <v>0</v>
      </c>
      <c r="J438" s="74" t="s">
        <v>418</v>
      </c>
    </row>
    <row r="439" spans="1:10" outlineLevel="2" x14ac:dyDescent="0.2">
      <c r="A439" s="175"/>
      <c r="B439" s="69">
        <v>810074</v>
      </c>
      <c r="C439" s="75" t="s">
        <v>166</v>
      </c>
      <c r="D439" s="76" t="s">
        <v>167</v>
      </c>
      <c r="E439" s="77" t="s">
        <v>101</v>
      </c>
      <c r="F439" s="73">
        <v>247395.98</v>
      </c>
      <c r="G439" s="78">
        <v>239857.63</v>
      </c>
      <c r="H439" s="78" t="s">
        <v>417</v>
      </c>
      <c r="I439" s="78">
        <v>7538.35</v>
      </c>
      <c r="J439" s="74" t="s">
        <v>172</v>
      </c>
    </row>
    <row r="440" spans="1:10" hidden="1" outlineLevel="2" x14ac:dyDescent="0.2">
      <c r="A440" s="175"/>
      <c r="B440" s="69">
        <v>810074</v>
      </c>
      <c r="C440" s="75" t="s">
        <v>168</v>
      </c>
      <c r="D440" s="76" t="s">
        <v>169</v>
      </c>
      <c r="E440" s="77" t="s">
        <v>101</v>
      </c>
      <c r="F440" s="73">
        <v>0</v>
      </c>
      <c r="G440" s="78" t="s">
        <v>417</v>
      </c>
      <c r="H440" s="78" t="s">
        <v>417</v>
      </c>
      <c r="I440" s="78">
        <v>0</v>
      </c>
      <c r="J440" s="74" t="s">
        <v>418</v>
      </c>
    </row>
    <row r="441" spans="1:10" hidden="1" outlineLevel="2" x14ac:dyDescent="0.2">
      <c r="A441" s="175"/>
      <c r="B441" s="69">
        <v>810074</v>
      </c>
      <c r="C441" s="75" t="s">
        <v>170</v>
      </c>
      <c r="D441" s="76" t="s">
        <v>171</v>
      </c>
      <c r="E441" s="77" t="s">
        <v>101</v>
      </c>
      <c r="F441" s="73">
        <v>0</v>
      </c>
      <c r="G441" s="78" t="s">
        <v>417</v>
      </c>
      <c r="H441" s="78" t="s">
        <v>417</v>
      </c>
      <c r="I441" s="78">
        <v>0</v>
      </c>
      <c r="J441" s="74" t="s">
        <v>418</v>
      </c>
    </row>
    <row r="442" spans="1:10" outlineLevel="1" x14ac:dyDescent="0.2">
      <c r="A442" s="175">
        <v>810076</v>
      </c>
      <c r="B442" s="69">
        <v>810076</v>
      </c>
      <c r="C442" s="70" t="s">
        <v>28</v>
      </c>
      <c r="D442" s="71" t="s">
        <v>100</v>
      </c>
      <c r="E442" s="72" t="s">
        <v>101</v>
      </c>
      <c r="F442" s="73">
        <v>15431506.249999996</v>
      </c>
      <c r="G442" s="73">
        <v>15319237.23</v>
      </c>
      <c r="H442" s="73">
        <v>44607.93</v>
      </c>
      <c r="I442" s="73">
        <v>67661.09</v>
      </c>
      <c r="J442" s="74" t="s">
        <v>172</v>
      </c>
    </row>
    <row r="443" spans="1:10" hidden="1" outlineLevel="2" x14ac:dyDescent="0.2">
      <c r="A443" s="175"/>
      <c r="B443" s="69">
        <v>810076</v>
      </c>
      <c r="C443" s="75" t="s">
        <v>102</v>
      </c>
      <c r="D443" s="76" t="s">
        <v>103</v>
      </c>
      <c r="E443" s="77" t="s">
        <v>101</v>
      </c>
      <c r="F443" s="73">
        <v>0</v>
      </c>
      <c r="G443" s="78" t="s">
        <v>417</v>
      </c>
      <c r="H443" s="78" t="s">
        <v>417</v>
      </c>
      <c r="I443" s="78">
        <v>0</v>
      </c>
      <c r="J443" s="74" t="s">
        <v>418</v>
      </c>
    </row>
    <row r="444" spans="1:10" outlineLevel="2" x14ac:dyDescent="0.2">
      <c r="A444" s="175"/>
      <c r="B444" s="69">
        <v>810076</v>
      </c>
      <c r="C444" s="75" t="s">
        <v>104</v>
      </c>
      <c r="D444" s="76" t="s">
        <v>105</v>
      </c>
      <c r="E444" s="77" t="s">
        <v>101</v>
      </c>
      <c r="F444" s="73">
        <v>2255816.19</v>
      </c>
      <c r="G444" s="78">
        <v>2239834.64</v>
      </c>
      <c r="H444" s="78">
        <v>7856.48</v>
      </c>
      <c r="I444" s="78">
        <v>8125.07</v>
      </c>
      <c r="J444" s="74" t="s">
        <v>172</v>
      </c>
    </row>
    <row r="445" spans="1:10" outlineLevel="2" x14ac:dyDescent="0.2">
      <c r="A445" s="175"/>
      <c r="B445" s="69">
        <v>810076</v>
      </c>
      <c r="C445" s="75" t="s">
        <v>106</v>
      </c>
      <c r="D445" s="76" t="s">
        <v>107</v>
      </c>
      <c r="E445" s="77" t="s">
        <v>101</v>
      </c>
      <c r="F445" s="73">
        <v>2963.99</v>
      </c>
      <c r="G445" s="78" t="s">
        <v>417</v>
      </c>
      <c r="H445" s="78" t="s">
        <v>417</v>
      </c>
      <c r="I445" s="78">
        <v>2963.99</v>
      </c>
      <c r="J445" s="74" t="s">
        <v>172</v>
      </c>
    </row>
    <row r="446" spans="1:10" outlineLevel="2" x14ac:dyDescent="0.2">
      <c r="A446" s="175"/>
      <c r="B446" s="69">
        <v>810076</v>
      </c>
      <c r="C446" s="75" t="s">
        <v>108</v>
      </c>
      <c r="D446" s="76" t="s">
        <v>109</v>
      </c>
      <c r="E446" s="77" t="s">
        <v>101</v>
      </c>
      <c r="F446" s="73">
        <v>359795.49</v>
      </c>
      <c r="G446" s="78">
        <v>357246.48</v>
      </c>
      <c r="H446" s="78" t="s">
        <v>417</v>
      </c>
      <c r="I446" s="78">
        <v>2549.0100000000002</v>
      </c>
      <c r="J446" s="74" t="s">
        <v>172</v>
      </c>
    </row>
    <row r="447" spans="1:10" outlineLevel="2" x14ac:dyDescent="0.2">
      <c r="A447" s="175"/>
      <c r="B447" s="69">
        <v>810076</v>
      </c>
      <c r="C447" s="75" t="s">
        <v>110</v>
      </c>
      <c r="D447" s="76" t="s">
        <v>111</v>
      </c>
      <c r="E447" s="77" t="s">
        <v>101</v>
      </c>
      <c r="F447" s="73">
        <v>359526.1</v>
      </c>
      <c r="G447" s="78">
        <v>356979</v>
      </c>
      <c r="H447" s="78" t="s">
        <v>417</v>
      </c>
      <c r="I447" s="78">
        <v>2547.1</v>
      </c>
      <c r="J447" s="74" t="s">
        <v>172</v>
      </c>
    </row>
    <row r="448" spans="1:10" hidden="1" outlineLevel="2" x14ac:dyDescent="0.2">
      <c r="A448" s="175"/>
      <c r="B448" s="69">
        <v>810076</v>
      </c>
      <c r="C448" s="75" t="s">
        <v>112</v>
      </c>
      <c r="D448" s="76" t="s">
        <v>113</v>
      </c>
      <c r="E448" s="77" t="s">
        <v>101</v>
      </c>
      <c r="F448" s="73">
        <v>0</v>
      </c>
      <c r="G448" s="78" t="s">
        <v>417</v>
      </c>
      <c r="H448" s="78" t="s">
        <v>417</v>
      </c>
      <c r="I448" s="78">
        <v>0</v>
      </c>
      <c r="J448" s="74" t="s">
        <v>418</v>
      </c>
    </row>
    <row r="449" spans="1:10" hidden="1" outlineLevel="2" x14ac:dyDescent="0.2">
      <c r="A449" s="175"/>
      <c r="B449" s="69">
        <v>810076</v>
      </c>
      <c r="C449" s="75" t="s">
        <v>114</v>
      </c>
      <c r="D449" s="76" t="s">
        <v>115</v>
      </c>
      <c r="E449" s="77" t="s">
        <v>101</v>
      </c>
      <c r="F449" s="73">
        <v>0</v>
      </c>
      <c r="G449" s="78" t="s">
        <v>417</v>
      </c>
      <c r="H449" s="78" t="s">
        <v>417</v>
      </c>
      <c r="I449" s="78">
        <v>0</v>
      </c>
      <c r="J449" s="74" t="s">
        <v>418</v>
      </c>
    </row>
    <row r="450" spans="1:10" hidden="1" outlineLevel="2" x14ac:dyDescent="0.2">
      <c r="A450" s="175"/>
      <c r="B450" s="69">
        <v>810076</v>
      </c>
      <c r="C450" s="75" t="s">
        <v>116</v>
      </c>
      <c r="D450" s="76" t="s">
        <v>117</v>
      </c>
      <c r="E450" s="77" t="s">
        <v>101</v>
      </c>
      <c r="F450" s="73">
        <v>0</v>
      </c>
      <c r="G450" s="78" t="s">
        <v>417</v>
      </c>
      <c r="H450" s="78" t="s">
        <v>417</v>
      </c>
      <c r="I450" s="78">
        <v>0</v>
      </c>
      <c r="J450" s="74" t="s">
        <v>418</v>
      </c>
    </row>
    <row r="451" spans="1:10" hidden="1" outlineLevel="2" x14ac:dyDescent="0.2">
      <c r="A451" s="175"/>
      <c r="B451" s="69">
        <v>810076</v>
      </c>
      <c r="C451" s="75" t="s">
        <v>118</v>
      </c>
      <c r="D451" s="76" t="s">
        <v>119</v>
      </c>
      <c r="E451" s="77" t="s">
        <v>101</v>
      </c>
      <c r="F451" s="73">
        <v>0</v>
      </c>
      <c r="G451" s="78" t="s">
        <v>417</v>
      </c>
      <c r="H451" s="78" t="s">
        <v>417</v>
      </c>
      <c r="I451" s="78">
        <v>0</v>
      </c>
      <c r="J451" s="74" t="s">
        <v>418</v>
      </c>
    </row>
    <row r="452" spans="1:10" outlineLevel="2" x14ac:dyDescent="0.2">
      <c r="A452" s="175"/>
      <c r="B452" s="69">
        <v>810076</v>
      </c>
      <c r="C452" s="75" t="s">
        <v>120</v>
      </c>
      <c r="D452" s="76" t="s">
        <v>121</v>
      </c>
      <c r="E452" s="77" t="s">
        <v>101</v>
      </c>
      <c r="F452" s="73">
        <v>74593.759999999995</v>
      </c>
      <c r="G452" s="78">
        <v>74065.289999999994</v>
      </c>
      <c r="H452" s="78" t="s">
        <v>417</v>
      </c>
      <c r="I452" s="78">
        <v>528.47</v>
      </c>
      <c r="J452" s="74" t="s">
        <v>172</v>
      </c>
    </row>
    <row r="453" spans="1:10" outlineLevel="2" x14ac:dyDescent="0.2">
      <c r="A453" s="175"/>
      <c r="B453" s="69">
        <v>810076</v>
      </c>
      <c r="C453" s="75" t="s">
        <v>122</v>
      </c>
      <c r="D453" s="76" t="s">
        <v>123</v>
      </c>
      <c r="E453" s="77" t="s">
        <v>101</v>
      </c>
      <c r="F453" s="73">
        <v>1810917.32</v>
      </c>
      <c r="G453" s="78">
        <v>1798087.7</v>
      </c>
      <c r="H453" s="78">
        <v>6307</v>
      </c>
      <c r="I453" s="78">
        <v>6522.62</v>
      </c>
      <c r="J453" s="74" t="s">
        <v>172</v>
      </c>
    </row>
    <row r="454" spans="1:10" outlineLevel="2" x14ac:dyDescent="0.2">
      <c r="A454" s="175"/>
      <c r="B454" s="69">
        <v>810076</v>
      </c>
      <c r="C454" s="75" t="s">
        <v>124</v>
      </c>
      <c r="D454" s="76" t="s">
        <v>125</v>
      </c>
      <c r="E454" s="77" t="s">
        <v>101</v>
      </c>
      <c r="F454" s="73">
        <v>865762.76</v>
      </c>
      <c r="G454" s="78">
        <v>859629.18</v>
      </c>
      <c r="H454" s="78">
        <v>3015.25</v>
      </c>
      <c r="I454" s="78">
        <v>3118.33</v>
      </c>
      <c r="J454" s="74" t="s">
        <v>172</v>
      </c>
    </row>
    <row r="455" spans="1:10" outlineLevel="2" x14ac:dyDescent="0.2">
      <c r="A455" s="175"/>
      <c r="B455" s="69">
        <v>810076</v>
      </c>
      <c r="C455" s="75" t="s">
        <v>126</v>
      </c>
      <c r="D455" s="76" t="s">
        <v>127</v>
      </c>
      <c r="E455" s="77" t="s">
        <v>101</v>
      </c>
      <c r="F455" s="73">
        <v>235472.56</v>
      </c>
      <c r="G455" s="78">
        <v>233804.33</v>
      </c>
      <c r="H455" s="78" t="s">
        <v>417</v>
      </c>
      <c r="I455" s="78">
        <v>1668.23</v>
      </c>
      <c r="J455" s="74" t="s">
        <v>172</v>
      </c>
    </row>
    <row r="456" spans="1:10" outlineLevel="2" x14ac:dyDescent="0.2">
      <c r="A456" s="175"/>
      <c r="B456" s="69">
        <v>810076</v>
      </c>
      <c r="C456" s="75" t="s">
        <v>128</v>
      </c>
      <c r="D456" s="76" t="s">
        <v>129</v>
      </c>
      <c r="E456" s="77" t="s">
        <v>101</v>
      </c>
      <c r="F456" s="73">
        <v>1635501.24</v>
      </c>
      <c r="G456" s="78">
        <v>1623914.37</v>
      </c>
      <c r="H456" s="78">
        <v>5696.07</v>
      </c>
      <c r="I456" s="78">
        <v>5890.8</v>
      </c>
      <c r="J456" s="74" t="s">
        <v>172</v>
      </c>
    </row>
    <row r="457" spans="1:10" outlineLevel="2" x14ac:dyDescent="0.2">
      <c r="A457" s="175"/>
      <c r="B457" s="69">
        <v>810076</v>
      </c>
      <c r="C457" s="75" t="s">
        <v>130</v>
      </c>
      <c r="D457" s="76" t="s">
        <v>131</v>
      </c>
      <c r="E457" s="77" t="s">
        <v>101</v>
      </c>
      <c r="F457" s="73">
        <v>353483.29</v>
      </c>
      <c r="G457" s="78">
        <v>350979</v>
      </c>
      <c r="H457" s="78" t="s">
        <v>417</v>
      </c>
      <c r="I457" s="78">
        <v>2504.29</v>
      </c>
      <c r="J457" s="74" t="s">
        <v>172</v>
      </c>
    </row>
    <row r="458" spans="1:10" hidden="1" outlineLevel="2" x14ac:dyDescent="0.2">
      <c r="A458" s="175"/>
      <c r="B458" s="69">
        <v>810076</v>
      </c>
      <c r="C458" s="75" t="s">
        <v>132</v>
      </c>
      <c r="D458" s="76" t="s">
        <v>133</v>
      </c>
      <c r="E458" s="77" t="s">
        <v>101</v>
      </c>
      <c r="F458" s="73">
        <v>0</v>
      </c>
      <c r="G458" s="78" t="s">
        <v>417</v>
      </c>
      <c r="H458" s="78" t="s">
        <v>417</v>
      </c>
      <c r="I458" s="78">
        <v>0</v>
      </c>
      <c r="J458" s="74" t="s">
        <v>418</v>
      </c>
    </row>
    <row r="459" spans="1:10" hidden="1" outlineLevel="2" x14ac:dyDescent="0.2">
      <c r="A459" s="175"/>
      <c r="B459" s="69">
        <v>810076</v>
      </c>
      <c r="C459" s="75" t="s">
        <v>134</v>
      </c>
      <c r="D459" s="76" t="s">
        <v>135</v>
      </c>
      <c r="E459" s="77" t="s">
        <v>101</v>
      </c>
      <c r="F459" s="73">
        <v>0</v>
      </c>
      <c r="G459" s="78" t="s">
        <v>417</v>
      </c>
      <c r="H459" s="78" t="s">
        <v>417</v>
      </c>
      <c r="I459" s="78">
        <v>0</v>
      </c>
      <c r="J459" s="74" t="s">
        <v>418</v>
      </c>
    </row>
    <row r="460" spans="1:10" hidden="1" outlineLevel="2" x14ac:dyDescent="0.2">
      <c r="A460" s="175"/>
      <c r="B460" s="69">
        <v>810076</v>
      </c>
      <c r="C460" s="75" t="s">
        <v>136</v>
      </c>
      <c r="D460" s="76" t="s">
        <v>137</v>
      </c>
      <c r="E460" s="77" t="s">
        <v>101</v>
      </c>
      <c r="F460" s="73">
        <v>0</v>
      </c>
      <c r="G460" s="78" t="s">
        <v>417</v>
      </c>
      <c r="H460" s="78" t="s">
        <v>417</v>
      </c>
      <c r="I460" s="78">
        <v>0</v>
      </c>
      <c r="J460" s="74" t="s">
        <v>418</v>
      </c>
    </row>
    <row r="461" spans="1:10" hidden="1" outlineLevel="2" x14ac:dyDescent="0.2">
      <c r="A461" s="175"/>
      <c r="B461" s="69">
        <v>810076</v>
      </c>
      <c r="C461" s="75" t="s">
        <v>138</v>
      </c>
      <c r="D461" s="76" t="s">
        <v>139</v>
      </c>
      <c r="E461" s="77" t="s">
        <v>101</v>
      </c>
      <c r="F461" s="73">
        <v>0</v>
      </c>
      <c r="G461" s="78" t="s">
        <v>417</v>
      </c>
      <c r="H461" s="78" t="s">
        <v>417</v>
      </c>
      <c r="I461" s="78">
        <v>0</v>
      </c>
      <c r="J461" s="74" t="s">
        <v>418</v>
      </c>
    </row>
    <row r="462" spans="1:10" hidden="1" outlineLevel="2" x14ac:dyDescent="0.2">
      <c r="A462" s="175"/>
      <c r="B462" s="69">
        <v>810076</v>
      </c>
      <c r="C462" s="75" t="s">
        <v>140</v>
      </c>
      <c r="D462" s="76" t="s">
        <v>141</v>
      </c>
      <c r="E462" s="77" t="s">
        <v>101</v>
      </c>
      <c r="F462" s="73">
        <v>0</v>
      </c>
      <c r="G462" s="78" t="s">
        <v>417</v>
      </c>
      <c r="H462" s="78" t="s">
        <v>417</v>
      </c>
      <c r="I462" s="78">
        <v>0</v>
      </c>
      <c r="J462" s="74" t="s">
        <v>418</v>
      </c>
    </row>
    <row r="463" spans="1:10" outlineLevel="2" x14ac:dyDescent="0.2">
      <c r="A463" s="175"/>
      <c r="B463" s="69">
        <v>810076</v>
      </c>
      <c r="C463" s="75" t="s">
        <v>142</v>
      </c>
      <c r="D463" s="76" t="s">
        <v>143</v>
      </c>
      <c r="E463" s="77" t="s">
        <v>101</v>
      </c>
      <c r="F463" s="73">
        <v>1082751.68</v>
      </c>
      <c r="G463" s="78">
        <v>1075080.82</v>
      </c>
      <c r="H463" s="78">
        <v>3770.97</v>
      </c>
      <c r="I463" s="78">
        <v>3899.89</v>
      </c>
      <c r="J463" s="74" t="s">
        <v>172</v>
      </c>
    </row>
    <row r="464" spans="1:10" outlineLevel="2" x14ac:dyDescent="0.2">
      <c r="A464" s="175"/>
      <c r="B464" s="69">
        <v>810076</v>
      </c>
      <c r="C464" s="75" t="s">
        <v>144</v>
      </c>
      <c r="D464" s="76" t="s">
        <v>145</v>
      </c>
      <c r="E464" s="77" t="s">
        <v>101</v>
      </c>
      <c r="F464" s="73">
        <v>20377.95</v>
      </c>
      <c r="G464" s="78">
        <v>20233.580000000002</v>
      </c>
      <c r="H464" s="78" t="s">
        <v>417</v>
      </c>
      <c r="I464" s="78">
        <v>144.37</v>
      </c>
      <c r="J464" s="74" t="s">
        <v>172</v>
      </c>
    </row>
    <row r="465" spans="1:10" outlineLevel="2" x14ac:dyDescent="0.2">
      <c r="A465" s="175"/>
      <c r="B465" s="69">
        <v>810076</v>
      </c>
      <c r="C465" s="75" t="s">
        <v>146</v>
      </c>
      <c r="D465" s="76" t="s">
        <v>147</v>
      </c>
      <c r="E465" s="77" t="s">
        <v>101</v>
      </c>
      <c r="F465" s="73">
        <v>208577.1</v>
      </c>
      <c r="G465" s="78">
        <v>207099.42</v>
      </c>
      <c r="H465" s="78" t="s">
        <v>417</v>
      </c>
      <c r="I465" s="78">
        <v>1477.68</v>
      </c>
      <c r="J465" s="74" t="s">
        <v>172</v>
      </c>
    </row>
    <row r="466" spans="1:10" outlineLevel="2" x14ac:dyDescent="0.2">
      <c r="A466" s="175"/>
      <c r="B466" s="69">
        <v>810076</v>
      </c>
      <c r="C466" s="75" t="s">
        <v>148</v>
      </c>
      <c r="D466" s="76" t="s">
        <v>149</v>
      </c>
      <c r="E466" s="77" t="s">
        <v>101</v>
      </c>
      <c r="F466" s="73">
        <v>17344.830000000002</v>
      </c>
      <c r="G466" s="78">
        <v>17221.95</v>
      </c>
      <c r="H466" s="78" t="s">
        <v>417</v>
      </c>
      <c r="I466" s="78">
        <v>122.88</v>
      </c>
      <c r="J466" s="74" t="s">
        <v>172</v>
      </c>
    </row>
    <row r="467" spans="1:10" outlineLevel="2" x14ac:dyDescent="0.2">
      <c r="A467" s="175"/>
      <c r="B467" s="69">
        <v>810076</v>
      </c>
      <c r="C467" s="75" t="s">
        <v>150</v>
      </c>
      <c r="D467" s="76" t="s">
        <v>151</v>
      </c>
      <c r="E467" s="77" t="s">
        <v>101</v>
      </c>
      <c r="F467" s="73">
        <v>2862939.11</v>
      </c>
      <c r="G467" s="78">
        <v>2842656.34</v>
      </c>
      <c r="H467" s="78">
        <v>9970.94</v>
      </c>
      <c r="I467" s="78">
        <v>10311.83</v>
      </c>
      <c r="J467" s="74" t="s">
        <v>172</v>
      </c>
    </row>
    <row r="468" spans="1:10" outlineLevel="2" x14ac:dyDescent="0.2">
      <c r="A468" s="175"/>
      <c r="B468" s="69">
        <v>810076</v>
      </c>
      <c r="C468" s="75" t="s">
        <v>152</v>
      </c>
      <c r="D468" s="76" t="s">
        <v>153</v>
      </c>
      <c r="E468" s="77" t="s">
        <v>101</v>
      </c>
      <c r="F468" s="73">
        <v>52693.16</v>
      </c>
      <c r="G468" s="78">
        <v>52319.85</v>
      </c>
      <c r="H468" s="78" t="s">
        <v>417</v>
      </c>
      <c r="I468" s="78">
        <v>373.31</v>
      </c>
      <c r="J468" s="74" t="s">
        <v>172</v>
      </c>
    </row>
    <row r="469" spans="1:10" hidden="1" outlineLevel="2" x14ac:dyDescent="0.2">
      <c r="A469" s="175"/>
      <c r="B469" s="69">
        <v>810076</v>
      </c>
      <c r="C469" s="75" t="s">
        <v>154</v>
      </c>
      <c r="D469" s="76" t="s">
        <v>155</v>
      </c>
      <c r="E469" s="77" t="s">
        <v>101</v>
      </c>
      <c r="F469" s="73">
        <v>0</v>
      </c>
      <c r="G469" s="78" t="s">
        <v>417</v>
      </c>
      <c r="H469" s="78" t="s">
        <v>417</v>
      </c>
      <c r="I469" s="78">
        <v>0</v>
      </c>
      <c r="J469" s="74" t="s">
        <v>418</v>
      </c>
    </row>
    <row r="470" spans="1:10" outlineLevel="2" x14ac:dyDescent="0.2">
      <c r="A470" s="175"/>
      <c r="B470" s="69">
        <v>810076</v>
      </c>
      <c r="C470" s="75" t="s">
        <v>156</v>
      </c>
      <c r="D470" s="76" t="s">
        <v>157</v>
      </c>
      <c r="E470" s="77" t="s">
        <v>101</v>
      </c>
      <c r="F470" s="73">
        <v>872669.69</v>
      </c>
      <c r="G470" s="78">
        <v>866487.18</v>
      </c>
      <c r="H470" s="78">
        <v>3039.3</v>
      </c>
      <c r="I470" s="78">
        <v>3143.21</v>
      </c>
      <c r="J470" s="74" t="s">
        <v>172</v>
      </c>
    </row>
    <row r="471" spans="1:10" outlineLevel="2" x14ac:dyDescent="0.2">
      <c r="A471" s="175"/>
      <c r="B471" s="69">
        <v>810076</v>
      </c>
      <c r="C471" s="75" t="s">
        <v>158</v>
      </c>
      <c r="D471" s="76" t="s">
        <v>159</v>
      </c>
      <c r="E471" s="77" t="s">
        <v>101</v>
      </c>
      <c r="F471" s="73">
        <v>223154.1</v>
      </c>
      <c r="G471" s="78">
        <v>221573.14</v>
      </c>
      <c r="H471" s="78" t="s">
        <v>417</v>
      </c>
      <c r="I471" s="78">
        <v>1580.96</v>
      </c>
      <c r="J471" s="74" t="s">
        <v>172</v>
      </c>
    </row>
    <row r="472" spans="1:10" outlineLevel="2" x14ac:dyDescent="0.2">
      <c r="A472" s="175"/>
      <c r="B472" s="69">
        <v>810076</v>
      </c>
      <c r="C472" s="75" t="s">
        <v>160</v>
      </c>
      <c r="D472" s="76" t="s">
        <v>161</v>
      </c>
      <c r="E472" s="77" t="s">
        <v>101</v>
      </c>
      <c r="F472" s="73">
        <v>1421837.13</v>
      </c>
      <c r="G472" s="78">
        <v>1411763.98</v>
      </c>
      <c r="H472" s="78">
        <v>4951.92</v>
      </c>
      <c r="I472" s="78">
        <v>5121.2299999999996</v>
      </c>
      <c r="J472" s="74" t="s">
        <v>172</v>
      </c>
    </row>
    <row r="473" spans="1:10" hidden="1" outlineLevel="2" x14ac:dyDescent="0.2">
      <c r="A473" s="175"/>
      <c r="B473" s="69">
        <v>810076</v>
      </c>
      <c r="C473" s="75" t="s">
        <v>162</v>
      </c>
      <c r="D473" s="76" t="s">
        <v>163</v>
      </c>
      <c r="E473" s="77" t="s">
        <v>101</v>
      </c>
      <c r="F473" s="73">
        <v>0</v>
      </c>
      <c r="G473" s="78" t="s">
        <v>417</v>
      </c>
      <c r="H473" s="78" t="s">
        <v>417</v>
      </c>
      <c r="I473" s="78">
        <v>0</v>
      </c>
      <c r="J473" s="74" t="s">
        <v>418</v>
      </c>
    </row>
    <row r="474" spans="1:10" hidden="1" outlineLevel="2" x14ac:dyDescent="0.2">
      <c r="A474" s="175"/>
      <c r="B474" s="69">
        <v>810076</v>
      </c>
      <c r="C474" s="75" t="s">
        <v>164</v>
      </c>
      <c r="D474" s="76" t="s">
        <v>165</v>
      </c>
      <c r="E474" s="77" t="s">
        <v>101</v>
      </c>
      <c r="F474" s="73">
        <v>0</v>
      </c>
      <c r="G474" s="78" t="s">
        <v>417</v>
      </c>
      <c r="H474" s="78" t="s">
        <v>417</v>
      </c>
      <c r="I474" s="78">
        <v>0</v>
      </c>
      <c r="J474" s="74" t="s">
        <v>418</v>
      </c>
    </row>
    <row r="475" spans="1:10" outlineLevel="2" x14ac:dyDescent="0.2">
      <c r="A475" s="175"/>
      <c r="B475" s="69">
        <v>810076</v>
      </c>
      <c r="C475" s="75" t="s">
        <v>166</v>
      </c>
      <c r="D475" s="76" t="s">
        <v>167</v>
      </c>
      <c r="E475" s="77" t="s">
        <v>101</v>
      </c>
      <c r="F475" s="73">
        <v>715328.8</v>
      </c>
      <c r="G475" s="78">
        <v>710260.98</v>
      </c>
      <c r="H475" s="78" t="s">
        <v>417</v>
      </c>
      <c r="I475" s="78">
        <v>5067.82</v>
      </c>
      <c r="J475" s="74" t="s">
        <v>172</v>
      </c>
    </row>
    <row r="476" spans="1:10" hidden="1" outlineLevel="2" x14ac:dyDescent="0.2">
      <c r="A476" s="175"/>
      <c r="B476" s="69">
        <v>810076</v>
      </c>
      <c r="C476" s="75" t="s">
        <v>168</v>
      </c>
      <c r="D476" s="76" t="s">
        <v>169</v>
      </c>
      <c r="E476" s="77" t="s">
        <v>101</v>
      </c>
      <c r="F476" s="73">
        <v>0</v>
      </c>
      <c r="G476" s="78" t="s">
        <v>417</v>
      </c>
      <c r="H476" s="78" t="s">
        <v>417</v>
      </c>
      <c r="I476" s="78">
        <v>0</v>
      </c>
      <c r="J476" s="74" t="s">
        <v>418</v>
      </c>
    </row>
    <row r="477" spans="1:10" hidden="1" outlineLevel="2" x14ac:dyDescent="0.2">
      <c r="A477" s="175"/>
      <c r="B477" s="69">
        <v>810076</v>
      </c>
      <c r="C477" s="75" t="s">
        <v>170</v>
      </c>
      <c r="D477" s="76" t="s">
        <v>171</v>
      </c>
      <c r="E477" s="77" t="s">
        <v>101</v>
      </c>
      <c r="F477" s="73">
        <v>0</v>
      </c>
      <c r="G477" s="78" t="s">
        <v>417</v>
      </c>
      <c r="H477" s="78" t="s">
        <v>417</v>
      </c>
      <c r="I477" s="78">
        <v>0</v>
      </c>
      <c r="J477" s="74" t="s">
        <v>418</v>
      </c>
    </row>
    <row r="478" spans="1:10" outlineLevel="1" x14ac:dyDescent="0.2">
      <c r="A478" s="175">
        <v>810068</v>
      </c>
      <c r="B478" s="69">
        <v>810068</v>
      </c>
      <c r="C478" s="70" t="s">
        <v>88</v>
      </c>
      <c r="D478" s="71" t="s">
        <v>100</v>
      </c>
      <c r="E478" s="72" t="s">
        <v>101</v>
      </c>
      <c r="F478" s="73">
        <v>957078.14</v>
      </c>
      <c r="G478" s="73">
        <v>948580.52</v>
      </c>
      <c r="H478" s="73">
        <v>0</v>
      </c>
      <c r="I478" s="73">
        <v>8497.619999999999</v>
      </c>
      <c r="J478" s="74" t="s">
        <v>172</v>
      </c>
    </row>
    <row r="479" spans="1:10" hidden="1" outlineLevel="2" x14ac:dyDescent="0.2">
      <c r="A479" s="175"/>
      <c r="B479" s="69">
        <v>810068</v>
      </c>
      <c r="C479" s="75" t="s">
        <v>102</v>
      </c>
      <c r="D479" s="76" t="s">
        <v>103</v>
      </c>
      <c r="E479" s="77" t="s">
        <v>101</v>
      </c>
      <c r="F479" s="73">
        <v>0</v>
      </c>
      <c r="G479" s="78" t="s">
        <v>417</v>
      </c>
      <c r="H479" s="78" t="s">
        <v>417</v>
      </c>
      <c r="I479" s="78">
        <v>0</v>
      </c>
      <c r="J479" s="74" t="s">
        <v>418</v>
      </c>
    </row>
    <row r="480" spans="1:10" hidden="1" outlineLevel="2" x14ac:dyDescent="0.2">
      <c r="A480" s="175"/>
      <c r="B480" s="69">
        <v>810068</v>
      </c>
      <c r="C480" s="75" t="s">
        <v>104</v>
      </c>
      <c r="D480" s="76" t="s">
        <v>105</v>
      </c>
      <c r="E480" s="77" t="s">
        <v>101</v>
      </c>
      <c r="F480" s="73">
        <v>0</v>
      </c>
      <c r="G480" s="78" t="s">
        <v>417</v>
      </c>
      <c r="H480" s="78" t="s">
        <v>417</v>
      </c>
      <c r="I480" s="78">
        <v>0</v>
      </c>
      <c r="J480" s="74" t="s">
        <v>418</v>
      </c>
    </row>
    <row r="481" spans="1:10" outlineLevel="2" x14ac:dyDescent="0.2">
      <c r="A481" s="175"/>
      <c r="B481" s="69">
        <v>810068</v>
      </c>
      <c r="C481" s="75" t="s">
        <v>106</v>
      </c>
      <c r="D481" s="76" t="s">
        <v>107</v>
      </c>
      <c r="E481" s="77" t="s">
        <v>101</v>
      </c>
      <c r="F481" s="73">
        <v>829.59</v>
      </c>
      <c r="G481" s="78" t="s">
        <v>417</v>
      </c>
      <c r="H481" s="78" t="s">
        <v>417</v>
      </c>
      <c r="I481" s="78">
        <v>829.59</v>
      </c>
      <c r="J481" s="74" t="s">
        <v>172</v>
      </c>
    </row>
    <row r="482" spans="1:10" outlineLevel="2" x14ac:dyDescent="0.2">
      <c r="A482" s="175"/>
      <c r="B482" s="69">
        <v>810068</v>
      </c>
      <c r="C482" s="75" t="s">
        <v>108</v>
      </c>
      <c r="D482" s="76" t="s">
        <v>109</v>
      </c>
      <c r="E482" s="77" t="s">
        <v>101</v>
      </c>
      <c r="F482" s="73">
        <v>15183.76</v>
      </c>
      <c r="G482" s="78">
        <v>15062</v>
      </c>
      <c r="H482" s="78" t="s">
        <v>417</v>
      </c>
      <c r="I482" s="78">
        <v>121.76</v>
      </c>
      <c r="J482" s="74" t="s">
        <v>172</v>
      </c>
    </row>
    <row r="483" spans="1:10" hidden="1" outlineLevel="2" x14ac:dyDescent="0.2">
      <c r="A483" s="175"/>
      <c r="B483" s="69">
        <v>810068</v>
      </c>
      <c r="C483" s="75" t="s">
        <v>110</v>
      </c>
      <c r="D483" s="76" t="s">
        <v>111</v>
      </c>
      <c r="E483" s="77" t="s">
        <v>101</v>
      </c>
      <c r="F483" s="73">
        <v>0</v>
      </c>
      <c r="G483" s="78" t="s">
        <v>417</v>
      </c>
      <c r="H483" s="78" t="s">
        <v>417</v>
      </c>
      <c r="I483" s="78">
        <v>0</v>
      </c>
      <c r="J483" s="74" t="s">
        <v>418</v>
      </c>
    </row>
    <row r="484" spans="1:10" hidden="1" outlineLevel="2" x14ac:dyDescent="0.2">
      <c r="A484" s="175"/>
      <c r="B484" s="69">
        <v>810068</v>
      </c>
      <c r="C484" s="75" t="s">
        <v>112</v>
      </c>
      <c r="D484" s="76" t="s">
        <v>113</v>
      </c>
      <c r="E484" s="77" t="s">
        <v>101</v>
      </c>
      <c r="F484" s="73">
        <v>0</v>
      </c>
      <c r="G484" s="78" t="s">
        <v>417</v>
      </c>
      <c r="H484" s="78" t="s">
        <v>417</v>
      </c>
      <c r="I484" s="78">
        <v>0</v>
      </c>
      <c r="J484" s="74" t="s">
        <v>418</v>
      </c>
    </row>
    <row r="485" spans="1:10" hidden="1" outlineLevel="2" x14ac:dyDescent="0.2">
      <c r="A485" s="175"/>
      <c r="B485" s="69">
        <v>810068</v>
      </c>
      <c r="C485" s="75" t="s">
        <v>114</v>
      </c>
      <c r="D485" s="76" t="s">
        <v>115</v>
      </c>
      <c r="E485" s="77" t="s">
        <v>101</v>
      </c>
      <c r="F485" s="73">
        <v>0</v>
      </c>
      <c r="G485" s="78" t="s">
        <v>417</v>
      </c>
      <c r="H485" s="78" t="s">
        <v>417</v>
      </c>
      <c r="I485" s="78">
        <v>0</v>
      </c>
      <c r="J485" s="74" t="s">
        <v>418</v>
      </c>
    </row>
    <row r="486" spans="1:10" hidden="1" outlineLevel="2" x14ac:dyDescent="0.2">
      <c r="A486" s="175"/>
      <c r="B486" s="69">
        <v>810068</v>
      </c>
      <c r="C486" s="75" t="s">
        <v>116</v>
      </c>
      <c r="D486" s="76" t="s">
        <v>117</v>
      </c>
      <c r="E486" s="77" t="s">
        <v>101</v>
      </c>
      <c r="F486" s="73">
        <v>0</v>
      </c>
      <c r="G486" s="78" t="s">
        <v>417</v>
      </c>
      <c r="H486" s="78" t="s">
        <v>417</v>
      </c>
      <c r="I486" s="78">
        <v>0</v>
      </c>
      <c r="J486" s="74" t="s">
        <v>418</v>
      </c>
    </row>
    <row r="487" spans="1:10" hidden="1" outlineLevel="2" x14ac:dyDescent="0.2">
      <c r="A487" s="175"/>
      <c r="B487" s="69">
        <v>810068</v>
      </c>
      <c r="C487" s="75" t="s">
        <v>118</v>
      </c>
      <c r="D487" s="76" t="s">
        <v>119</v>
      </c>
      <c r="E487" s="77" t="s">
        <v>101</v>
      </c>
      <c r="F487" s="73">
        <v>0</v>
      </c>
      <c r="G487" s="78" t="s">
        <v>417</v>
      </c>
      <c r="H487" s="78" t="s">
        <v>417</v>
      </c>
      <c r="I487" s="78">
        <v>0</v>
      </c>
      <c r="J487" s="74" t="s">
        <v>418</v>
      </c>
    </row>
    <row r="488" spans="1:10" hidden="1" outlineLevel="2" x14ac:dyDescent="0.2">
      <c r="A488" s="175"/>
      <c r="B488" s="69">
        <v>810068</v>
      </c>
      <c r="C488" s="75" t="s">
        <v>120</v>
      </c>
      <c r="D488" s="76" t="s">
        <v>121</v>
      </c>
      <c r="E488" s="77" t="s">
        <v>101</v>
      </c>
      <c r="F488" s="73">
        <v>0</v>
      </c>
      <c r="G488" s="78" t="s">
        <v>417</v>
      </c>
      <c r="H488" s="78" t="s">
        <v>417</v>
      </c>
      <c r="I488" s="78">
        <v>0</v>
      </c>
      <c r="J488" s="74" t="s">
        <v>418</v>
      </c>
    </row>
    <row r="489" spans="1:10" outlineLevel="2" x14ac:dyDescent="0.2">
      <c r="A489" s="175"/>
      <c r="B489" s="69">
        <v>810068</v>
      </c>
      <c r="C489" s="75" t="s">
        <v>122</v>
      </c>
      <c r="D489" s="76" t="s">
        <v>123</v>
      </c>
      <c r="E489" s="77" t="s">
        <v>101</v>
      </c>
      <c r="F489" s="73">
        <v>182672.34</v>
      </c>
      <c r="G489" s="78">
        <v>181207.51</v>
      </c>
      <c r="H489" s="78" t="s">
        <v>417</v>
      </c>
      <c r="I489" s="78">
        <v>1464.83</v>
      </c>
      <c r="J489" s="74" t="s">
        <v>172</v>
      </c>
    </row>
    <row r="490" spans="1:10" hidden="1" outlineLevel="2" x14ac:dyDescent="0.2">
      <c r="A490" s="175"/>
      <c r="B490" s="69">
        <v>810068</v>
      </c>
      <c r="C490" s="75" t="s">
        <v>124</v>
      </c>
      <c r="D490" s="76" t="s">
        <v>125</v>
      </c>
      <c r="E490" s="77" t="s">
        <v>101</v>
      </c>
      <c r="F490" s="73">
        <v>0</v>
      </c>
      <c r="G490" s="78" t="s">
        <v>417</v>
      </c>
      <c r="H490" s="78" t="s">
        <v>417</v>
      </c>
      <c r="I490" s="78">
        <v>0</v>
      </c>
      <c r="J490" s="74" t="s">
        <v>418</v>
      </c>
    </row>
    <row r="491" spans="1:10" hidden="1" outlineLevel="2" x14ac:dyDescent="0.2">
      <c r="A491" s="175"/>
      <c r="B491" s="69">
        <v>810068</v>
      </c>
      <c r="C491" s="75" t="s">
        <v>126</v>
      </c>
      <c r="D491" s="76" t="s">
        <v>127</v>
      </c>
      <c r="E491" s="77" t="s">
        <v>101</v>
      </c>
      <c r="F491" s="73">
        <v>0</v>
      </c>
      <c r="G491" s="78" t="s">
        <v>417</v>
      </c>
      <c r="H491" s="78" t="s">
        <v>417</v>
      </c>
      <c r="I491" s="78">
        <v>0</v>
      </c>
      <c r="J491" s="74" t="s">
        <v>418</v>
      </c>
    </row>
    <row r="492" spans="1:10" outlineLevel="2" x14ac:dyDescent="0.2">
      <c r="A492" s="175"/>
      <c r="B492" s="69">
        <v>810068</v>
      </c>
      <c r="C492" s="75" t="s">
        <v>128</v>
      </c>
      <c r="D492" s="76" t="s">
        <v>129</v>
      </c>
      <c r="E492" s="77" t="s">
        <v>101</v>
      </c>
      <c r="F492" s="73">
        <v>118783.74</v>
      </c>
      <c r="G492" s="78">
        <v>117831.23</v>
      </c>
      <c r="H492" s="78" t="s">
        <v>417</v>
      </c>
      <c r="I492" s="78">
        <v>952.51</v>
      </c>
      <c r="J492" s="74" t="s">
        <v>172</v>
      </c>
    </row>
    <row r="493" spans="1:10" outlineLevel="2" x14ac:dyDescent="0.2">
      <c r="A493" s="175"/>
      <c r="B493" s="69">
        <v>810068</v>
      </c>
      <c r="C493" s="75" t="s">
        <v>130</v>
      </c>
      <c r="D493" s="76" t="s">
        <v>131</v>
      </c>
      <c r="E493" s="77" t="s">
        <v>101</v>
      </c>
      <c r="F493" s="73">
        <v>104503.63</v>
      </c>
      <c r="G493" s="78">
        <v>103665.63</v>
      </c>
      <c r="H493" s="78" t="s">
        <v>417</v>
      </c>
      <c r="I493" s="78">
        <v>838</v>
      </c>
      <c r="J493" s="74" t="s">
        <v>172</v>
      </c>
    </row>
    <row r="494" spans="1:10" hidden="1" outlineLevel="2" x14ac:dyDescent="0.2">
      <c r="A494" s="175"/>
      <c r="B494" s="69">
        <v>810068</v>
      </c>
      <c r="C494" s="75" t="s">
        <v>132</v>
      </c>
      <c r="D494" s="76" t="s">
        <v>133</v>
      </c>
      <c r="E494" s="77" t="s">
        <v>101</v>
      </c>
      <c r="F494" s="73">
        <v>0</v>
      </c>
      <c r="G494" s="78" t="s">
        <v>417</v>
      </c>
      <c r="H494" s="78" t="s">
        <v>417</v>
      </c>
      <c r="I494" s="78">
        <v>0</v>
      </c>
      <c r="J494" s="74" t="s">
        <v>418</v>
      </c>
    </row>
    <row r="495" spans="1:10" hidden="1" outlineLevel="2" x14ac:dyDescent="0.2">
      <c r="A495" s="175"/>
      <c r="B495" s="69">
        <v>810068</v>
      </c>
      <c r="C495" s="75" t="s">
        <v>134</v>
      </c>
      <c r="D495" s="76" t="s">
        <v>135</v>
      </c>
      <c r="E495" s="77" t="s">
        <v>101</v>
      </c>
      <c r="F495" s="73">
        <v>0</v>
      </c>
      <c r="G495" s="78" t="s">
        <v>417</v>
      </c>
      <c r="H495" s="78" t="s">
        <v>417</v>
      </c>
      <c r="I495" s="78">
        <v>0</v>
      </c>
      <c r="J495" s="74" t="s">
        <v>418</v>
      </c>
    </row>
    <row r="496" spans="1:10" hidden="1" outlineLevel="2" x14ac:dyDescent="0.2">
      <c r="A496" s="175"/>
      <c r="B496" s="69">
        <v>810068</v>
      </c>
      <c r="C496" s="75" t="s">
        <v>136</v>
      </c>
      <c r="D496" s="76" t="s">
        <v>137</v>
      </c>
      <c r="E496" s="77" t="s">
        <v>101</v>
      </c>
      <c r="F496" s="73">
        <v>0</v>
      </c>
      <c r="G496" s="78" t="s">
        <v>417</v>
      </c>
      <c r="H496" s="78" t="s">
        <v>417</v>
      </c>
      <c r="I496" s="78">
        <v>0</v>
      </c>
      <c r="J496" s="74" t="s">
        <v>418</v>
      </c>
    </row>
    <row r="497" spans="1:10" hidden="1" outlineLevel="2" x14ac:dyDescent="0.2">
      <c r="A497" s="175"/>
      <c r="B497" s="69">
        <v>810068</v>
      </c>
      <c r="C497" s="75" t="s">
        <v>138</v>
      </c>
      <c r="D497" s="76" t="s">
        <v>139</v>
      </c>
      <c r="E497" s="77" t="s">
        <v>101</v>
      </c>
      <c r="F497" s="73">
        <v>0</v>
      </c>
      <c r="G497" s="78" t="s">
        <v>417</v>
      </c>
      <c r="H497" s="78" t="s">
        <v>417</v>
      </c>
      <c r="I497" s="78">
        <v>0</v>
      </c>
      <c r="J497" s="74" t="s">
        <v>418</v>
      </c>
    </row>
    <row r="498" spans="1:10" hidden="1" outlineLevel="2" x14ac:dyDescent="0.2">
      <c r="A498" s="175"/>
      <c r="B498" s="69">
        <v>810068</v>
      </c>
      <c r="C498" s="75" t="s">
        <v>140</v>
      </c>
      <c r="D498" s="76" t="s">
        <v>141</v>
      </c>
      <c r="E498" s="77" t="s">
        <v>101</v>
      </c>
      <c r="F498" s="73">
        <v>0</v>
      </c>
      <c r="G498" s="78" t="s">
        <v>417</v>
      </c>
      <c r="H498" s="78" t="s">
        <v>417</v>
      </c>
      <c r="I498" s="78">
        <v>0</v>
      </c>
      <c r="J498" s="74" t="s">
        <v>418</v>
      </c>
    </row>
    <row r="499" spans="1:10" outlineLevel="2" x14ac:dyDescent="0.2">
      <c r="A499" s="175"/>
      <c r="B499" s="69">
        <v>810068</v>
      </c>
      <c r="C499" s="75" t="s">
        <v>142</v>
      </c>
      <c r="D499" s="76" t="s">
        <v>143</v>
      </c>
      <c r="E499" s="77" t="s">
        <v>101</v>
      </c>
      <c r="F499" s="73">
        <v>81758.720000000001</v>
      </c>
      <c r="G499" s="78">
        <v>81103.11</v>
      </c>
      <c r="H499" s="78" t="s">
        <v>417</v>
      </c>
      <c r="I499" s="78">
        <v>655.61</v>
      </c>
      <c r="J499" s="74" t="s">
        <v>172</v>
      </c>
    </row>
    <row r="500" spans="1:10" outlineLevel="2" x14ac:dyDescent="0.2">
      <c r="A500" s="175"/>
      <c r="B500" s="69">
        <v>810068</v>
      </c>
      <c r="C500" s="75" t="s">
        <v>144</v>
      </c>
      <c r="D500" s="76" t="s">
        <v>145</v>
      </c>
      <c r="E500" s="77" t="s">
        <v>101</v>
      </c>
      <c r="F500" s="73">
        <v>9752.65</v>
      </c>
      <c r="G500" s="78">
        <v>9674.44</v>
      </c>
      <c r="H500" s="78" t="s">
        <v>417</v>
      </c>
      <c r="I500" s="78">
        <v>78.209999999999994</v>
      </c>
      <c r="J500" s="74" t="s">
        <v>172</v>
      </c>
    </row>
    <row r="501" spans="1:10" outlineLevel="2" x14ac:dyDescent="0.2">
      <c r="A501" s="175"/>
      <c r="B501" s="69">
        <v>810068</v>
      </c>
      <c r="C501" s="75" t="s">
        <v>146</v>
      </c>
      <c r="D501" s="76" t="s">
        <v>147</v>
      </c>
      <c r="E501" s="77" t="s">
        <v>101</v>
      </c>
      <c r="F501" s="73">
        <v>11083.94</v>
      </c>
      <c r="G501" s="78">
        <v>10995.06</v>
      </c>
      <c r="H501" s="78" t="s">
        <v>417</v>
      </c>
      <c r="I501" s="78">
        <v>88.88</v>
      </c>
      <c r="J501" s="74" t="s">
        <v>172</v>
      </c>
    </row>
    <row r="502" spans="1:10" hidden="1" outlineLevel="2" x14ac:dyDescent="0.2">
      <c r="A502" s="175"/>
      <c r="B502" s="69">
        <v>810068</v>
      </c>
      <c r="C502" s="75" t="s">
        <v>148</v>
      </c>
      <c r="D502" s="76" t="s">
        <v>149</v>
      </c>
      <c r="E502" s="77" t="s">
        <v>101</v>
      </c>
      <c r="F502" s="73">
        <v>0</v>
      </c>
      <c r="G502" s="78" t="s">
        <v>417</v>
      </c>
      <c r="H502" s="78" t="s">
        <v>417</v>
      </c>
      <c r="I502" s="78">
        <v>0</v>
      </c>
      <c r="J502" s="74" t="s">
        <v>418</v>
      </c>
    </row>
    <row r="503" spans="1:10" outlineLevel="2" x14ac:dyDescent="0.2">
      <c r="A503" s="175"/>
      <c r="B503" s="69">
        <v>810068</v>
      </c>
      <c r="C503" s="75" t="s">
        <v>150</v>
      </c>
      <c r="D503" s="76" t="s">
        <v>151</v>
      </c>
      <c r="E503" s="77" t="s">
        <v>101</v>
      </c>
      <c r="F503" s="73">
        <v>382344.96000000002</v>
      </c>
      <c r="G503" s="78">
        <v>379278.99</v>
      </c>
      <c r="H503" s="78" t="s">
        <v>417</v>
      </c>
      <c r="I503" s="78">
        <v>3065.97</v>
      </c>
      <c r="J503" s="74" t="s">
        <v>172</v>
      </c>
    </row>
    <row r="504" spans="1:10" hidden="1" outlineLevel="2" x14ac:dyDescent="0.2">
      <c r="A504" s="175"/>
      <c r="B504" s="69">
        <v>810068</v>
      </c>
      <c r="C504" s="75" t="s">
        <v>152</v>
      </c>
      <c r="D504" s="76" t="s">
        <v>153</v>
      </c>
      <c r="E504" s="77" t="s">
        <v>101</v>
      </c>
      <c r="F504" s="73">
        <v>0</v>
      </c>
      <c r="G504" s="78" t="s">
        <v>417</v>
      </c>
      <c r="H504" s="78" t="s">
        <v>417</v>
      </c>
      <c r="I504" s="78">
        <v>0</v>
      </c>
      <c r="J504" s="74" t="s">
        <v>418</v>
      </c>
    </row>
    <row r="505" spans="1:10" hidden="1" outlineLevel="2" x14ac:dyDescent="0.2">
      <c r="A505" s="175"/>
      <c r="B505" s="69">
        <v>810068</v>
      </c>
      <c r="C505" s="75" t="s">
        <v>154</v>
      </c>
      <c r="D505" s="76" t="s">
        <v>155</v>
      </c>
      <c r="E505" s="77" t="s">
        <v>101</v>
      </c>
      <c r="F505" s="73">
        <v>0</v>
      </c>
      <c r="G505" s="78" t="s">
        <v>417</v>
      </c>
      <c r="H505" s="78" t="s">
        <v>417</v>
      </c>
      <c r="I505" s="78">
        <v>0</v>
      </c>
      <c r="J505" s="74" t="s">
        <v>418</v>
      </c>
    </row>
    <row r="506" spans="1:10" outlineLevel="2" x14ac:dyDescent="0.2">
      <c r="A506" s="175"/>
      <c r="B506" s="69">
        <v>810068</v>
      </c>
      <c r="C506" s="75" t="s">
        <v>156</v>
      </c>
      <c r="D506" s="76" t="s">
        <v>157</v>
      </c>
      <c r="E506" s="77" t="s">
        <v>101</v>
      </c>
      <c r="F506" s="73">
        <v>15066.96</v>
      </c>
      <c r="G506" s="78">
        <v>14946.14</v>
      </c>
      <c r="H506" s="78" t="s">
        <v>417</v>
      </c>
      <c r="I506" s="78">
        <v>120.82</v>
      </c>
      <c r="J506" s="74" t="s">
        <v>172</v>
      </c>
    </row>
    <row r="507" spans="1:10" outlineLevel="2" x14ac:dyDescent="0.2">
      <c r="A507" s="175"/>
      <c r="B507" s="69">
        <v>810068</v>
      </c>
      <c r="C507" s="75" t="s">
        <v>158</v>
      </c>
      <c r="D507" s="76" t="s">
        <v>159</v>
      </c>
      <c r="E507" s="77" t="s">
        <v>101</v>
      </c>
      <c r="F507" s="73">
        <v>18687.71</v>
      </c>
      <c r="G507" s="78">
        <v>18537.86</v>
      </c>
      <c r="H507" s="78" t="s">
        <v>417</v>
      </c>
      <c r="I507" s="78">
        <v>149.85</v>
      </c>
      <c r="J507" s="74" t="s">
        <v>172</v>
      </c>
    </row>
    <row r="508" spans="1:10" hidden="1" outlineLevel="2" x14ac:dyDescent="0.2">
      <c r="A508" s="175"/>
      <c r="B508" s="69">
        <v>810068</v>
      </c>
      <c r="C508" s="75" t="s">
        <v>160</v>
      </c>
      <c r="D508" s="76" t="s">
        <v>161</v>
      </c>
      <c r="E508" s="77" t="s">
        <v>101</v>
      </c>
      <c r="F508" s="73">
        <v>0</v>
      </c>
      <c r="G508" s="78" t="s">
        <v>417</v>
      </c>
      <c r="H508" s="78" t="s">
        <v>417</v>
      </c>
      <c r="I508" s="78">
        <v>0</v>
      </c>
      <c r="J508" s="74" t="s">
        <v>418</v>
      </c>
    </row>
    <row r="509" spans="1:10" hidden="1" outlineLevel="2" x14ac:dyDescent="0.2">
      <c r="A509" s="175"/>
      <c r="B509" s="69">
        <v>810068</v>
      </c>
      <c r="C509" s="75" t="s">
        <v>162</v>
      </c>
      <c r="D509" s="76" t="s">
        <v>163</v>
      </c>
      <c r="E509" s="77" t="s">
        <v>101</v>
      </c>
      <c r="F509" s="73">
        <v>0</v>
      </c>
      <c r="G509" s="78" t="s">
        <v>417</v>
      </c>
      <c r="H509" s="78" t="s">
        <v>417</v>
      </c>
      <c r="I509" s="78">
        <v>0</v>
      </c>
      <c r="J509" s="74" t="s">
        <v>418</v>
      </c>
    </row>
    <row r="510" spans="1:10" hidden="1" outlineLevel="2" x14ac:dyDescent="0.2">
      <c r="A510" s="175"/>
      <c r="B510" s="69">
        <v>810068</v>
      </c>
      <c r="C510" s="75" t="s">
        <v>164</v>
      </c>
      <c r="D510" s="76" t="s">
        <v>165</v>
      </c>
      <c r="E510" s="77" t="s">
        <v>101</v>
      </c>
      <c r="F510" s="73">
        <v>0</v>
      </c>
      <c r="G510" s="78" t="s">
        <v>417</v>
      </c>
      <c r="H510" s="78" t="s">
        <v>417</v>
      </c>
      <c r="I510" s="78">
        <v>0</v>
      </c>
      <c r="J510" s="74" t="s">
        <v>418</v>
      </c>
    </row>
    <row r="511" spans="1:10" outlineLevel="2" x14ac:dyDescent="0.2">
      <c r="A511" s="175"/>
      <c r="B511" s="69">
        <v>810068</v>
      </c>
      <c r="C511" s="75" t="s">
        <v>166</v>
      </c>
      <c r="D511" s="76" t="s">
        <v>167</v>
      </c>
      <c r="E511" s="77" t="s">
        <v>101</v>
      </c>
      <c r="F511" s="73">
        <v>8701.4599999999991</v>
      </c>
      <c r="G511" s="78">
        <v>8631.68</v>
      </c>
      <c r="H511" s="78" t="s">
        <v>417</v>
      </c>
      <c r="I511" s="78">
        <v>69.78</v>
      </c>
      <c r="J511" s="74" t="s">
        <v>172</v>
      </c>
    </row>
    <row r="512" spans="1:10" outlineLevel="2" x14ac:dyDescent="0.2">
      <c r="A512" s="175"/>
      <c r="B512" s="69">
        <v>810068</v>
      </c>
      <c r="C512" s="75" t="s">
        <v>168</v>
      </c>
      <c r="D512" s="76" t="s">
        <v>169</v>
      </c>
      <c r="E512" s="77" t="s">
        <v>101</v>
      </c>
      <c r="F512" s="73">
        <v>7708.68</v>
      </c>
      <c r="G512" s="78">
        <v>7646.87</v>
      </c>
      <c r="H512" s="78" t="s">
        <v>417</v>
      </c>
      <c r="I512" s="78">
        <v>61.81</v>
      </c>
      <c r="J512" s="74" t="s">
        <v>172</v>
      </c>
    </row>
    <row r="513" spans="1:10" hidden="1" outlineLevel="2" x14ac:dyDescent="0.2">
      <c r="A513" s="175"/>
      <c r="B513" s="69">
        <v>810068</v>
      </c>
      <c r="C513" s="75" t="s">
        <v>170</v>
      </c>
      <c r="D513" s="76" t="s">
        <v>171</v>
      </c>
      <c r="E513" s="77" t="s">
        <v>101</v>
      </c>
      <c r="F513" s="73">
        <v>0</v>
      </c>
      <c r="G513" s="78" t="s">
        <v>417</v>
      </c>
      <c r="H513" s="78" t="s">
        <v>417</v>
      </c>
      <c r="I513" s="78">
        <v>0</v>
      </c>
      <c r="J513" s="74" t="s">
        <v>418</v>
      </c>
    </row>
    <row r="514" spans="1:10" outlineLevel="1" x14ac:dyDescent="0.2">
      <c r="A514" s="175">
        <v>810089</v>
      </c>
      <c r="B514" s="69">
        <v>810089</v>
      </c>
      <c r="C514" s="70" t="s">
        <v>30</v>
      </c>
      <c r="D514" s="71" t="s">
        <v>100</v>
      </c>
      <c r="E514" s="72" t="s">
        <v>101</v>
      </c>
      <c r="F514" s="73">
        <v>44296791.649999999</v>
      </c>
      <c r="G514" s="73">
        <v>7528269.5099999998</v>
      </c>
      <c r="H514" s="73">
        <v>52693.570000000007</v>
      </c>
      <c r="I514" s="73">
        <v>36715828.57</v>
      </c>
      <c r="J514" s="74" t="s">
        <v>172</v>
      </c>
    </row>
    <row r="515" spans="1:10" hidden="1" outlineLevel="2" x14ac:dyDescent="0.2">
      <c r="A515" s="175"/>
      <c r="B515" s="69">
        <v>810089</v>
      </c>
      <c r="C515" s="75" t="s">
        <v>102</v>
      </c>
      <c r="D515" s="76" t="s">
        <v>103</v>
      </c>
      <c r="E515" s="77" t="s">
        <v>101</v>
      </c>
      <c r="F515" s="73">
        <v>0</v>
      </c>
      <c r="G515" s="78" t="s">
        <v>417</v>
      </c>
      <c r="H515" s="78" t="s">
        <v>417</v>
      </c>
      <c r="I515" s="78">
        <v>0</v>
      </c>
      <c r="J515" s="74" t="s">
        <v>418</v>
      </c>
    </row>
    <row r="516" spans="1:10" outlineLevel="2" x14ac:dyDescent="0.2">
      <c r="A516" s="175"/>
      <c r="B516" s="69">
        <v>810089</v>
      </c>
      <c r="C516" s="75" t="s">
        <v>104</v>
      </c>
      <c r="D516" s="76" t="s">
        <v>105</v>
      </c>
      <c r="E516" s="77" t="s">
        <v>101</v>
      </c>
      <c r="F516" s="73">
        <v>8964425.9800000004</v>
      </c>
      <c r="G516" s="78">
        <v>1523510.22</v>
      </c>
      <c r="H516" s="78">
        <v>14414.22</v>
      </c>
      <c r="I516" s="78">
        <v>7426501.54</v>
      </c>
      <c r="J516" s="74" t="s">
        <v>172</v>
      </c>
    </row>
    <row r="517" spans="1:10" outlineLevel="2" x14ac:dyDescent="0.2">
      <c r="A517" s="175"/>
      <c r="B517" s="69">
        <v>810089</v>
      </c>
      <c r="C517" s="75" t="s">
        <v>106</v>
      </c>
      <c r="D517" s="76" t="s">
        <v>107</v>
      </c>
      <c r="E517" s="77" t="s">
        <v>101</v>
      </c>
      <c r="F517" s="73">
        <v>28896.240000000002</v>
      </c>
      <c r="G517" s="78">
        <v>4910.9399999999996</v>
      </c>
      <c r="H517" s="78" t="s">
        <v>417</v>
      </c>
      <c r="I517" s="78">
        <v>23985.3</v>
      </c>
      <c r="J517" s="74" t="s">
        <v>172</v>
      </c>
    </row>
    <row r="518" spans="1:10" outlineLevel="2" x14ac:dyDescent="0.2">
      <c r="A518" s="175"/>
      <c r="B518" s="69">
        <v>810089</v>
      </c>
      <c r="C518" s="75" t="s">
        <v>108</v>
      </c>
      <c r="D518" s="76" t="s">
        <v>109</v>
      </c>
      <c r="E518" s="77" t="s">
        <v>101</v>
      </c>
      <c r="F518" s="73">
        <v>786221.14</v>
      </c>
      <c r="G518" s="78">
        <v>133618.81</v>
      </c>
      <c r="H518" s="78" t="s">
        <v>417</v>
      </c>
      <c r="I518" s="78">
        <v>652602.32999999996</v>
      </c>
      <c r="J518" s="74" t="s">
        <v>172</v>
      </c>
    </row>
    <row r="519" spans="1:10" outlineLevel="2" x14ac:dyDescent="0.2">
      <c r="A519" s="175"/>
      <c r="B519" s="69">
        <v>810089</v>
      </c>
      <c r="C519" s="75" t="s">
        <v>110</v>
      </c>
      <c r="D519" s="76" t="s">
        <v>111</v>
      </c>
      <c r="E519" s="77" t="s">
        <v>101</v>
      </c>
      <c r="F519" s="73">
        <v>1388123.89</v>
      </c>
      <c r="G519" s="78">
        <v>235912.59</v>
      </c>
      <c r="H519" s="78" t="s">
        <v>417</v>
      </c>
      <c r="I519" s="78">
        <v>1152211.3</v>
      </c>
      <c r="J519" s="74" t="s">
        <v>172</v>
      </c>
    </row>
    <row r="520" spans="1:10" hidden="1" outlineLevel="2" x14ac:dyDescent="0.2">
      <c r="A520" s="175"/>
      <c r="B520" s="69">
        <v>810089</v>
      </c>
      <c r="C520" s="75" t="s">
        <v>112</v>
      </c>
      <c r="D520" s="76" t="s">
        <v>113</v>
      </c>
      <c r="E520" s="77" t="s">
        <v>101</v>
      </c>
      <c r="F520" s="73">
        <v>0</v>
      </c>
      <c r="G520" s="78" t="s">
        <v>417</v>
      </c>
      <c r="H520" s="78" t="s">
        <v>417</v>
      </c>
      <c r="I520" s="78">
        <v>0</v>
      </c>
      <c r="J520" s="74" t="s">
        <v>418</v>
      </c>
    </row>
    <row r="521" spans="1:10" hidden="1" outlineLevel="2" x14ac:dyDescent="0.2">
      <c r="A521" s="175"/>
      <c r="B521" s="69">
        <v>810089</v>
      </c>
      <c r="C521" s="75" t="s">
        <v>114</v>
      </c>
      <c r="D521" s="76" t="s">
        <v>115</v>
      </c>
      <c r="E521" s="77" t="s">
        <v>101</v>
      </c>
      <c r="F521" s="73">
        <v>0</v>
      </c>
      <c r="G521" s="78" t="s">
        <v>417</v>
      </c>
      <c r="H521" s="78" t="s">
        <v>417</v>
      </c>
      <c r="I521" s="78">
        <v>0</v>
      </c>
      <c r="J521" s="74" t="s">
        <v>418</v>
      </c>
    </row>
    <row r="522" spans="1:10" hidden="1" outlineLevel="2" x14ac:dyDescent="0.2">
      <c r="A522" s="175"/>
      <c r="B522" s="69">
        <v>810089</v>
      </c>
      <c r="C522" s="75" t="s">
        <v>116</v>
      </c>
      <c r="D522" s="76" t="s">
        <v>117</v>
      </c>
      <c r="E522" s="77" t="s">
        <v>101</v>
      </c>
      <c r="F522" s="73">
        <v>0</v>
      </c>
      <c r="G522" s="78" t="s">
        <v>417</v>
      </c>
      <c r="H522" s="78" t="s">
        <v>417</v>
      </c>
      <c r="I522" s="78">
        <v>0</v>
      </c>
      <c r="J522" s="74" t="s">
        <v>418</v>
      </c>
    </row>
    <row r="523" spans="1:10" outlineLevel="2" x14ac:dyDescent="0.2">
      <c r="A523" s="175"/>
      <c r="B523" s="69">
        <v>810089</v>
      </c>
      <c r="C523" s="75" t="s">
        <v>118</v>
      </c>
      <c r="D523" s="76" t="s">
        <v>119</v>
      </c>
      <c r="E523" s="77" t="s">
        <v>101</v>
      </c>
      <c r="F523" s="73">
        <v>257836.05</v>
      </c>
      <c r="G523" s="78">
        <v>43819.41</v>
      </c>
      <c r="H523" s="78" t="s">
        <v>417</v>
      </c>
      <c r="I523" s="78">
        <v>214016.64000000001</v>
      </c>
      <c r="J523" s="74" t="s">
        <v>172</v>
      </c>
    </row>
    <row r="524" spans="1:10" outlineLevel="2" x14ac:dyDescent="0.2">
      <c r="A524" s="175"/>
      <c r="B524" s="69">
        <v>810089</v>
      </c>
      <c r="C524" s="75" t="s">
        <v>120</v>
      </c>
      <c r="D524" s="76" t="s">
        <v>121</v>
      </c>
      <c r="E524" s="77" t="s">
        <v>101</v>
      </c>
      <c r="F524" s="73">
        <v>107926.38</v>
      </c>
      <c r="G524" s="78">
        <v>18342.16</v>
      </c>
      <c r="H524" s="78" t="s">
        <v>417</v>
      </c>
      <c r="I524" s="78">
        <v>89584.22</v>
      </c>
      <c r="J524" s="74" t="s">
        <v>172</v>
      </c>
    </row>
    <row r="525" spans="1:10" outlineLevel="2" x14ac:dyDescent="0.2">
      <c r="A525" s="175"/>
      <c r="B525" s="69">
        <v>810089</v>
      </c>
      <c r="C525" s="75" t="s">
        <v>122</v>
      </c>
      <c r="D525" s="76" t="s">
        <v>123</v>
      </c>
      <c r="E525" s="77" t="s">
        <v>101</v>
      </c>
      <c r="F525" s="73">
        <v>2721457.76</v>
      </c>
      <c r="G525" s="78">
        <v>462513.57</v>
      </c>
      <c r="H525" s="78">
        <v>4375.93</v>
      </c>
      <c r="I525" s="78">
        <v>2254568.2599999998</v>
      </c>
      <c r="J525" s="74" t="s">
        <v>172</v>
      </c>
    </row>
    <row r="526" spans="1:10" outlineLevel="2" x14ac:dyDescent="0.2">
      <c r="A526" s="175"/>
      <c r="B526" s="69">
        <v>810089</v>
      </c>
      <c r="C526" s="75" t="s">
        <v>124</v>
      </c>
      <c r="D526" s="76" t="s">
        <v>125</v>
      </c>
      <c r="E526" s="77" t="s">
        <v>101</v>
      </c>
      <c r="F526" s="73">
        <v>1920954.24</v>
      </c>
      <c r="G526" s="78">
        <v>326467.46000000002</v>
      </c>
      <c r="H526" s="78">
        <v>3088.77</v>
      </c>
      <c r="I526" s="78">
        <v>1591398.01</v>
      </c>
      <c r="J526" s="74" t="s">
        <v>172</v>
      </c>
    </row>
    <row r="527" spans="1:10" outlineLevel="2" x14ac:dyDescent="0.2">
      <c r="A527" s="175"/>
      <c r="B527" s="69">
        <v>810089</v>
      </c>
      <c r="C527" s="75" t="s">
        <v>126</v>
      </c>
      <c r="D527" s="76" t="s">
        <v>127</v>
      </c>
      <c r="E527" s="77" t="s">
        <v>101</v>
      </c>
      <c r="F527" s="73">
        <v>1044488.54</v>
      </c>
      <c r="G527" s="78">
        <v>177511.53</v>
      </c>
      <c r="H527" s="78" t="s">
        <v>417</v>
      </c>
      <c r="I527" s="78">
        <v>866977.01</v>
      </c>
      <c r="J527" s="74" t="s">
        <v>172</v>
      </c>
    </row>
    <row r="528" spans="1:10" outlineLevel="2" x14ac:dyDescent="0.2">
      <c r="A528" s="175"/>
      <c r="B528" s="69">
        <v>810089</v>
      </c>
      <c r="C528" s="75" t="s">
        <v>128</v>
      </c>
      <c r="D528" s="76" t="s">
        <v>129</v>
      </c>
      <c r="E528" s="77" t="s">
        <v>101</v>
      </c>
      <c r="F528" s="73">
        <v>4564296.3499999996</v>
      </c>
      <c r="G528" s="78">
        <v>775705.23</v>
      </c>
      <c r="H528" s="78">
        <v>7339.1</v>
      </c>
      <c r="I528" s="78">
        <v>3781252.02</v>
      </c>
      <c r="J528" s="74" t="s">
        <v>172</v>
      </c>
    </row>
    <row r="529" spans="1:10" outlineLevel="2" x14ac:dyDescent="0.2">
      <c r="A529" s="175"/>
      <c r="B529" s="69">
        <v>810089</v>
      </c>
      <c r="C529" s="75" t="s">
        <v>130</v>
      </c>
      <c r="D529" s="76" t="s">
        <v>131</v>
      </c>
      <c r="E529" s="77" t="s">
        <v>101</v>
      </c>
      <c r="F529" s="73">
        <v>956125.89</v>
      </c>
      <c r="G529" s="78">
        <v>162494.24</v>
      </c>
      <c r="H529" s="78" t="s">
        <v>417</v>
      </c>
      <c r="I529" s="78">
        <v>793631.65</v>
      </c>
      <c r="J529" s="74" t="s">
        <v>172</v>
      </c>
    </row>
    <row r="530" spans="1:10" outlineLevel="2" x14ac:dyDescent="0.2">
      <c r="A530" s="175"/>
      <c r="B530" s="69">
        <v>810089</v>
      </c>
      <c r="C530" s="75" t="s">
        <v>132</v>
      </c>
      <c r="D530" s="76" t="s">
        <v>133</v>
      </c>
      <c r="E530" s="77" t="s">
        <v>101</v>
      </c>
      <c r="F530" s="73">
        <v>319922.03999999998</v>
      </c>
      <c r="G530" s="78">
        <v>54370.97</v>
      </c>
      <c r="H530" s="78" t="s">
        <v>417</v>
      </c>
      <c r="I530" s="78">
        <v>265551.07</v>
      </c>
      <c r="J530" s="74" t="s">
        <v>172</v>
      </c>
    </row>
    <row r="531" spans="1:10" outlineLevel="2" x14ac:dyDescent="0.2">
      <c r="A531" s="175"/>
      <c r="B531" s="69">
        <v>810089</v>
      </c>
      <c r="C531" s="75" t="s">
        <v>134</v>
      </c>
      <c r="D531" s="76" t="s">
        <v>135</v>
      </c>
      <c r="E531" s="77" t="s">
        <v>101</v>
      </c>
      <c r="F531" s="73">
        <v>180297.25</v>
      </c>
      <c r="G531" s="78">
        <v>30641.64</v>
      </c>
      <c r="H531" s="78" t="s">
        <v>417</v>
      </c>
      <c r="I531" s="78">
        <v>149655.60999999999</v>
      </c>
      <c r="J531" s="74" t="s">
        <v>172</v>
      </c>
    </row>
    <row r="532" spans="1:10" outlineLevel="2" x14ac:dyDescent="0.2">
      <c r="A532" s="175"/>
      <c r="B532" s="69">
        <v>810089</v>
      </c>
      <c r="C532" s="75" t="s">
        <v>136</v>
      </c>
      <c r="D532" s="76" t="s">
        <v>137</v>
      </c>
      <c r="E532" s="77" t="s">
        <v>101</v>
      </c>
      <c r="F532" s="73">
        <v>1295546.72</v>
      </c>
      <c r="G532" s="78">
        <v>220179.04</v>
      </c>
      <c r="H532" s="78" t="s">
        <v>417</v>
      </c>
      <c r="I532" s="78">
        <v>1075367.68</v>
      </c>
      <c r="J532" s="74" t="s">
        <v>172</v>
      </c>
    </row>
    <row r="533" spans="1:10" hidden="1" outlineLevel="2" x14ac:dyDescent="0.2">
      <c r="A533" s="175"/>
      <c r="B533" s="69">
        <v>810089</v>
      </c>
      <c r="C533" s="75" t="s">
        <v>138</v>
      </c>
      <c r="D533" s="76" t="s">
        <v>139</v>
      </c>
      <c r="E533" s="77" t="s">
        <v>101</v>
      </c>
      <c r="F533" s="73">
        <v>0</v>
      </c>
      <c r="G533" s="78" t="s">
        <v>417</v>
      </c>
      <c r="H533" s="78" t="s">
        <v>417</v>
      </c>
      <c r="I533" s="78">
        <v>0</v>
      </c>
      <c r="J533" s="74" t="s">
        <v>418</v>
      </c>
    </row>
    <row r="534" spans="1:10" outlineLevel="2" x14ac:dyDescent="0.2">
      <c r="A534" s="175"/>
      <c r="B534" s="69">
        <v>810089</v>
      </c>
      <c r="C534" s="75" t="s">
        <v>140</v>
      </c>
      <c r="D534" s="76" t="s">
        <v>141</v>
      </c>
      <c r="E534" s="77" t="s">
        <v>101</v>
      </c>
      <c r="F534" s="73">
        <v>150427.4</v>
      </c>
      <c r="G534" s="78">
        <v>25565.24</v>
      </c>
      <c r="H534" s="78" t="s">
        <v>417</v>
      </c>
      <c r="I534" s="78">
        <v>124862.16</v>
      </c>
      <c r="J534" s="74" t="s">
        <v>172</v>
      </c>
    </row>
    <row r="535" spans="1:10" outlineLevel="2" x14ac:dyDescent="0.2">
      <c r="A535" s="175"/>
      <c r="B535" s="69">
        <v>810089</v>
      </c>
      <c r="C535" s="75" t="s">
        <v>142</v>
      </c>
      <c r="D535" s="76" t="s">
        <v>143</v>
      </c>
      <c r="E535" s="77" t="s">
        <v>101</v>
      </c>
      <c r="F535" s="73">
        <v>5306093.2</v>
      </c>
      <c r="G535" s="78">
        <v>901774.1</v>
      </c>
      <c r="H535" s="78">
        <v>8531.86</v>
      </c>
      <c r="I535" s="78">
        <v>4395787.24</v>
      </c>
      <c r="J535" s="74" t="s">
        <v>172</v>
      </c>
    </row>
    <row r="536" spans="1:10" outlineLevel="2" x14ac:dyDescent="0.2">
      <c r="A536" s="175"/>
      <c r="B536" s="69">
        <v>810089</v>
      </c>
      <c r="C536" s="75" t="s">
        <v>144</v>
      </c>
      <c r="D536" s="76" t="s">
        <v>145</v>
      </c>
      <c r="E536" s="77" t="s">
        <v>101</v>
      </c>
      <c r="F536" s="73">
        <v>74231.23</v>
      </c>
      <c r="G536" s="78">
        <v>12615.65</v>
      </c>
      <c r="H536" s="78" t="s">
        <v>417</v>
      </c>
      <c r="I536" s="78">
        <v>61615.58</v>
      </c>
      <c r="J536" s="74" t="s">
        <v>172</v>
      </c>
    </row>
    <row r="537" spans="1:10" outlineLevel="2" x14ac:dyDescent="0.2">
      <c r="A537" s="175"/>
      <c r="B537" s="69">
        <v>810089</v>
      </c>
      <c r="C537" s="75" t="s">
        <v>146</v>
      </c>
      <c r="D537" s="76" t="s">
        <v>147</v>
      </c>
      <c r="E537" s="77" t="s">
        <v>101</v>
      </c>
      <c r="F537" s="73">
        <v>22051.040000000001</v>
      </c>
      <c r="G537" s="78">
        <v>3747.59</v>
      </c>
      <c r="H537" s="78" t="s">
        <v>417</v>
      </c>
      <c r="I537" s="78">
        <v>18303.45</v>
      </c>
      <c r="J537" s="74" t="s">
        <v>172</v>
      </c>
    </row>
    <row r="538" spans="1:10" hidden="1" outlineLevel="2" x14ac:dyDescent="0.2">
      <c r="A538" s="175"/>
      <c r="B538" s="69">
        <v>810089</v>
      </c>
      <c r="C538" s="75" t="s">
        <v>148</v>
      </c>
      <c r="D538" s="76" t="s">
        <v>149</v>
      </c>
      <c r="E538" s="77" t="s">
        <v>101</v>
      </c>
      <c r="F538" s="73">
        <v>0</v>
      </c>
      <c r="G538" s="78" t="s">
        <v>417</v>
      </c>
      <c r="H538" s="78" t="s">
        <v>417</v>
      </c>
      <c r="I538" s="78">
        <v>0</v>
      </c>
      <c r="J538" s="74" t="s">
        <v>418</v>
      </c>
    </row>
    <row r="539" spans="1:10" outlineLevel="2" x14ac:dyDescent="0.2">
      <c r="A539" s="175"/>
      <c r="B539" s="69">
        <v>810089</v>
      </c>
      <c r="C539" s="75" t="s">
        <v>150</v>
      </c>
      <c r="D539" s="76" t="s">
        <v>151</v>
      </c>
      <c r="E539" s="77" t="s">
        <v>101</v>
      </c>
      <c r="F539" s="73">
        <v>3133790.63</v>
      </c>
      <c r="G539" s="78">
        <v>532589.81999999995</v>
      </c>
      <c r="H539" s="78">
        <v>5038.9399999999996</v>
      </c>
      <c r="I539" s="78">
        <v>2596161.87</v>
      </c>
      <c r="J539" s="74" t="s">
        <v>172</v>
      </c>
    </row>
    <row r="540" spans="1:10" outlineLevel="2" x14ac:dyDescent="0.2">
      <c r="A540" s="175"/>
      <c r="B540" s="69">
        <v>810089</v>
      </c>
      <c r="C540" s="75" t="s">
        <v>152</v>
      </c>
      <c r="D540" s="76" t="s">
        <v>153</v>
      </c>
      <c r="E540" s="77" t="s">
        <v>101</v>
      </c>
      <c r="F540" s="73">
        <v>164909.76999999999</v>
      </c>
      <c r="G540" s="78">
        <v>28026.53</v>
      </c>
      <c r="H540" s="78" t="s">
        <v>417</v>
      </c>
      <c r="I540" s="78">
        <v>136883.24</v>
      </c>
      <c r="J540" s="74" t="s">
        <v>172</v>
      </c>
    </row>
    <row r="541" spans="1:10" outlineLevel="2" x14ac:dyDescent="0.2">
      <c r="A541" s="175"/>
      <c r="B541" s="69">
        <v>810089</v>
      </c>
      <c r="C541" s="75" t="s">
        <v>154</v>
      </c>
      <c r="D541" s="76" t="s">
        <v>155</v>
      </c>
      <c r="E541" s="77" t="s">
        <v>101</v>
      </c>
      <c r="F541" s="73">
        <v>3004804.12</v>
      </c>
      <c r="G541" s="78">
        <v>510668.48</v>
      </c>
      <c r="H541" s="78">
        <v>4831.53</v>
      </c>
      <c r="I541" s="78">
        <v>2489304.11</v>
      </c>
      <c r="J541" s="74" t="s">
        <v>172</v>
      </c>
    </row>
    <row r="542" spans="1:10" outlineLevel="2" x14ac:dyDescent="0.2">
      <c r="A542" s="175"/>
      <c r="B542" s="69">
        <v>810089</v>
      </c>
      <c r="C542" s="75" t="s">
        <v>156</v>
      </c>
      <c r="D542" s="76" t="s">
        <v>157</v>
      </c>
      <c r="E542" s="77" t="s">
        <v>101</v>
      </c>
      <c r="F542" s="73">
        <v>1672852.65</v>
      </c>
      <c r="G542" s="78">
        <v>284302.43</v>
      </c>
      <c r="H542" s="78" t="s">
        <v>417</v>
      </c>
      <c r="I542" s="78">
        <v>1388550.22</v>
      </c>
      <c r="J542" s="74" t="s">
        <v>172</v>
      </c>
    </row>
    <row r="543" spans="1:10" outlineLevel="2" x14ac:dyDescent="0.2">
      <c r="A543" s="175"/>
      <c r="B543" s="69">
        <v>810089</v>
      </c>
      <c r="C543" s="75" t="s">
        <v>158</v>
      </c>
      <c r="D543" s="76" t="s">
        <v>159</v>
      </c>
      <c r="E543" s="77" t="s">
        <v>101</v>
      </c>
      <c r="F543" s="73">
        <v>944059.34</v>
      </c>
      <c r="G543" s="78">
        <v>160443.51999999999</v>
      </c>
      <c r="H543" s="78" t="s">
        <v>417</v>
      </c>
      <c r="I543" s="78">
        <v>783615.82</v>
      </c>
      <c r="J543" s="74" t="s">
        <v>172</v>
      </c>
    </row>
    <row r="544" spans="1:10" outlineLevel="2" x14ac:dyDescent="0.2">
      <c r="A544" s="175"/>
      <c r="B544" s="69">
        <v>810089</v>
      </c>
      <c r="C544" s="75" t="s">
        <v>160</v>
      </c>
      <c r="D544" s="76" t="s">
        <v>161</v>
      </c>
      <c r="E544" s="77" t="s">
        <v>101</v>
      </c>
      <c r="F544" s="73">
        <v>3155115.64</v>
      </c>
      <c r="G544" s="78">
        <v>536214.02</v>
      </c>
      <c r="H544" s="78">
        <v>5073.22</v>
      </c>
      <c r="I544" s="78">
        <v>2613828.4</v>
      </c>
      <c r="J544" s="74" t="s">
        <v>172</v>
      </c>
    </row>
    <row r="545" spans="1:10" outlineLevel="2" x14ac:dyDescent="0.2">
      <c r="A545" s="175"/>
      <c r="B545" s="69">
        <v>810089</v>
      </c>
      <c r="C545" s="75" t="s">
        <v>162</v>
      </c>
      <c r="D545" s="76" t="s">
        <v>163</v>
      </c>
      <c r="E545" s="77" t="s">
        <v>101</v>
      </c>
      <c r="F545" s="73">
        <v>158068.85</v>
      </c>
      <c r="G545" s="78">
        <v>26863.91</v>
      </c>
      <c r="H545" s="78" t="s">
        <v>417</v>
      </c>
      <c r="I545" s="78">
        <v>131204.94</v>
      </c>
      <c r="J545" s="74" t="s">
        <v>172</v>
      </c>
    </row>
    <row r="546" spans="1:10" outlineLevel="2" x14ac:dyDescent="0.2">
      <c r="A546" s="175"/>
      <c r="B546" s="69">
        <v>810089</v>
      </c>
      <c r="C546" s="75" t="s">
        <v>164</v>
      </c>
      <c r="D546" s="76" t="s">
        <v>165</v>
      </c>
      <c r="E546" s="77" t="s">
        <v>101</v>
      </c>
      <c r="F546" s="73">
        <v>31293.56</v>
      </c>
      <c r="G546" s="78">
        <v>5318.36</v>
      </c>
      <c r="H546" s="78" t="s">
        <v>417</v>
      </c>
      <c r="I546" s="78">
        <v>25975.200000000001</v>
      </c>
      <c r="J546" s="74" t="s">
        <v>172</v>
      </c>
    </row>
    <row r="547" spans="1:10" outlineLevel="2" x14ac:dyDescent="0.2">
      <c r="A547" s="175"/>
      <c r="B547" s="69">
        <v>810089</v>
      </c>
      <c r="C547" s="75" t="s">
        <v>166</v>
      </c>
      <c r="D547" s="76" t="s">
        <v>167</v>
      </c>
      <c r="E547" s="77" t="s">
        <v>101</v>
      </c>
      <c r="F547" s="73">
        <v>1823053</v>
      </c>
      <c r="G547" s="78">
        <v>309829.08</v>
      </c>
      <c r="H547" s="78" t="s">
        <v>417</v>
      </c>
      <c r="I547" s="78">
        <v>1513223.92</v>
      </c>
      <c r="J547" s="74" t="s">
        <v>172</v>
      </c>
    </row>
    <row r="548" spans="1:10" outlineLevel="2" x14ac:dyDescent="0.2">
      <c r="A548" s="175"/>
      <c r="B548" s="69">
        <v>810089</v>
      </c>
      <c r="C548" s="75" t="s">
        <v>168</v>
      </c>
      <c r="D548" s="76" t="s">
        <v>169</v>
      </c>
      <c r="E548" s="77" t="s">
        <v>101</v>
      </c>
      <c r="F548" s="73">
        <v>119522.75</v>
      </c>
      <c r="G548" s="78">
        <v>20312.97</v>
      </c>
      <c r="H548" s="78" t="s">
        <v>417</v>
      </c>
      <c r="I548" s="78">
        <v>99209.78</v>
      </c>
      <c r="J548" s="74" t="s">
        <v>172</v>
      </c>
    </row>
    <row r="549" spans="1:10" hidden="1" outlineLevel="2" x14ac:dyDescent="0.2">
      <c r="A549" s="175"/>
      <c r="B549" s="69">
        <v>810089</v>
      </c>
      <c r="C549" s="75" t="s">
        <v>170</v>
      </c>
      <c r="D549" s="76" t="s">
        <v>171</v>
      </c>
      <c r="E549" s="77" t="s">
        <v>101</v>
      </c>
      <c r="F549" s="73">
        <v>0</v>
      </c>
      <c r="G549" s="78" t="s">
        <v>417</v>
      </c>
      <c r="H549" s="78" t="s">
        <v>417</v>
      </c>
      <c r="I549" s="78">
        <v>0</v>
      </c>
      <c r="J549" s="74" t="s">
        <v>418</v>
      </c>
    </row>
    <row r="550" spans="1:10" outlineLevel="1" x14ac:dyDescent="0.2">
      <c r="A550" s="175">
        <v>810157</v>
      </c>
      <c r="B550" s="69">
        <v>810157</v>
      </c>
      <c r="C550" s="70" t="s">
        <v>35</v>
      </c>
      <c r="D550" s="71" t="s">
        <v>100</v>
      </c>
      <c r="E550" s="72" t="s">
        <v>101</v>
      </c>
      <c r="F550" s="73">
        <v>6301129.0700000003</v>
      </c>
      <c r="G550" s="73">
        <v>6177085.8199999994</v>
      </c>
      <c r="H550" s="73">
        <v>83581.98</v>
      </c>
      <c r="I550" s="73">
        <v>40461.26999999999</v>
      </c>
      <c r="J550" s="74" t="s">
        <v>172</v>
      </c>
    </row>
    <row r="551" spans="1:10" hidden="1" outlineLevel="2" x14ac:dyDescent="0.2">
      <c r="A551" s="175"/>
      <c r="B551" s="69">
        <v>810157</v>
      </c>
      <c r="C551" s="75" t="s">
        <v>102</v>
      </c>
      <c r="D551" s="76" t="s">
        <v>103</v>
      </c>
      <c r="E551" s="77" t="s">
        <v>101</v>
      </c>
      <c r="F551" s="73">
        <v>0</v>
      </c>
      <c r="G551" s="78" t="s">
        <v>417</v>
      </c>
      <c r="H551" s="78" t="s">
        <v>417</v>
      </c>
      <c r="I551" s="78">
        <v>0</v>
      </c>
      <c r="J551" s="74" t="s">
        <v>418</v>
      </c>
    </row>
    <row r="552" spans="1:10" outlineLevel="2" x14ac:dyDescent="0.2">
      <c r="A552" s="175"/>
      <c r="B552" s="69">
        <v>810157</v>
      </c>
      <c r="C552" s="75" t="s">
        <v>104</v>
      </c>
      <c r="D552" s="76" t="s">
        <v>105</v>
      </c>
      <c r="E552" s="77" t="s">
        <v>101</v>
      </c>
      <c r="F552" s="73">
        <v>352360.68</v>
      </c>
      <c r="G552" s="78">
        <v>345424.15</v>
      </c>
      <c r="H552" s="78">
        <v>5058.41</v>
      </c>
      <c r="I552" s="78">
        <v>1878.12</v>
      </c>
      <c r="J552" s="74" t="s">
        <v>172</v>
      </c>
    </row>
    <row r="553" spans="1:10" outlineLevel="2" x14ac:dyDescent="0.2">
      <c r="A553" s="175"/>
      <c r="B553" s="69">
        <v>810157</v>
      </c>
      <c r="C553" s="75" t="s">
        <v>106</v>
      </c>
      <c r="D553" s="76" t="s">
        <v>107</v>
      </c>
      <c r="E553" s="77" t="s">
        <v>101</v>
      </c>
      <c r="F553" s="73">
        <v>13084.2</v>
      </c>
      <c r="G553" s="78">
        <v>12826.63</v>
      </c>
      <c r="H553" s="78" t="s">
        <v>417</v>
      </c>
      <c r="I553" s="78">
        <v>257.57</v>
      </c>
      <c r="J553" s="74" t="s">
        <v>172</v>
      </c>
    </row>
    <row r="554" spans="1:10" outlineLevel="2" x14ac:dyDescent="0.2">
      <c r="A554" s="175"/>
      <c r="B554" s="69">
        <v>810157</v>
      </c>
      <c r="C554" s="75" t="s">
        <v>108</v>
      </c>
      <c r="D554" s="76" t="s">
        <v>109</v>
      </c>
      <c r="E554" s="77" t="s">
        <v>101</v>
      </c>
      <c r="F554" s="73">
        <v>1425546.22</v>
      </c>
      <c r="G554" s="78">
        <v>1397483.09</v>
      </c>
      <c r="H554" s="78">
        <v>20464.810000000001</v>
      </c>
      <c r="I554" s="78">
        <v>7598.32</v>
      </c>
      <c r="J554" s="74" t="s">
        <v>172</v>
      </c>
    </row>
    <row r="555" spans="1:10" outlineLevel="2" x14ac:dyDescent="0.2">
      <c r="A555" s="175"/>
      <c r="B555" s="69">
        <v>810157</v>
      </c>
      <c r="C555" s="75" t="s">
        <v>110</v>
      </c>
      <c r="D555" s="76" t="s">
        <v>111</v>
      </c>
      <c r="E555" s="77" t="s">
        <v>101</v>
      </c>
      <c r="F555" s="73">
        <v>227761.99</v>
      </c>
      <c r="G555" s="78">
        <v>223278.3</v>
      </c>
      <c r="H555" s="78">
        <v>3269.7</v>
      </c>
      <c r="I555" s="78">
        <v>1213.99</v>
      </c>
      <c r="J555" s="74" t="s">
        <v>172</v>
      </c>
    </row>
    <row r="556" spans="1:10" hidden="1" outlineLevel="2" x14ac:dyDescent="0.2">
      <c r="A556" s="175"/>
      <c r="B556" s="69">
        <v>810157</v>
      </c>
      <c r="C556" s="75" t="s">
        <v>112</v>
      </c>
      <c r="D556" s="76" t="s">
        <v>113</v>
      </c>
      <c r="E556" s="77" t="s">
        <v>101</v>
      </c>
      <c r="F556" s="73">
        <v>0</v>
      </c>
      <c r="G556" s="78" t="s">
        <v>417</v>
      </c>
      <c r="H556" s="78" t="s">
        <v>417</v>
      </c>
      <c r="I556" s="78">
        <v>0</v>
      </c>
      <c r="J556" s="74" t="s">
        <v>418</v>
      </c>
    </row>
    <row r="557" spans="1:10" hidden="1" outlineLevel="2" x14ac:dyDescent="0.2">
      <c r="A557" s="175"/>
      <c r="B557" s="69">
        <v>810157</v>
      </c>
      <c r="C557" s="75" t="s">
        <v>114</v>
      </c>
      <c r="D557" s="76" t="s">
        <v>115</v>
      </c>
      <c r="E557" s="77" t="s">
        <v>101</v>
      </c>
      <c r="F557" s="73">
        <v>0</v>
      </c>
      <c r="G557" s="78" t="s">
        <v>417</v>
      </c>
      <c r="H557" s="78" t="s">
        <v>417</v>
      </c>
      <c r="I557" s="78">
        <v>0</v>
      </c>
      <c r="J557" s="74" t="s">
        <v>418</v>
      </c>
    </row>
    <row r="558" spans="1:10" hidden="1" outlineLevel="2" x14ac:dyDescent="0.2">
      <c r="A558" s="175"/>
      <c r="B558" s="69">
        <v>810157</v>
      </c>
      <c r="C558" s="75" t="s">
        <v>116</v>
      </c>
      <c r="D558" s="76" t="s">
        <v>117</v>
      </c>
      <c r="E558" s="77" t="s">
        <v>101</v>
      </c>
      <c r="F558" s="73">
        <v>0</v>
      </c>
      <c r="G558" s="78" t="s">
        <v>417</v>
      </c>
      <c r="H558" s="78" t="s">
        <v>417</v>
      </c>
      <c r="I558" s="78">
        <v>0</v>
      </c>
      <c r="J558" s="74" t="s">
        <v>418</v>
      </c>
    </row>
    <row r="559" spans="1:10" hidden="1" outlineLevel="2" x14ac:dyDescent="0.2">
      <c r="A559" s="175"/>
      <c r="B559" s="69">
        <v>810157</v>
      </c>
      <c r="C559" s="75" t="s">
        <v>118</v>
      </c>
      <c r="D559" s="76" t="s">
        <v>119</v>
      </c>
      <c r="E559" s="77" t="s">
        <v>101</v>
      </c>
      <c r="F559" s="73">
        <v>0</v>
      </c>
      <c r="G559" s="78" t="s">
        <v>417</v>
      </c>
      <c r="H559" s="78" t="s">
        <v>417</v>
      </c>
      <c r="I559" s="78">
        <v>0</v>
      </c>
      <c r="J559" s="74" t="s">
        <v>418</v>
      </c>
    </row>
    <row r="560" spans="1:10" hidden="1" outlineLevel="2" x14ac:dyDescent="0.2">
      <c r="A560" s="175"/>
      <c r="B560" s="69">
        <v>810157</v>
      </c>
      <c r="C560" s="75" t="s">
        <v>120</v>
      </c>
      <c r="D560" s="76" t="s">
        <v>121</v>
      </c>
      <c r="E560" s="77" t="s">
        <v>101</v>
      </c>
      <c r="F560" s="73">
        <v>0</v>
      </c>
      <c r="G560" s="78" t="s">
        <v>417</v>
      </c>
      <c r="H560" s="78" t="s">
        <v>417</v>
      </c>
      <c r="I560" s="78">
        <v>0</v>
      </c>
      <c r="J560" s="74" t="s">
        <v>418</v>
      </c>
    </row>
    <row r="561" spans="1:10" outlineLevel="2" x14ac:dyDescent="0.2">
      <c r="A561" s="175"/>
      <c r="B561" s="69">
        <v>810157</v>
      </c>
      <c r="C561" s="75" t="s">
        <v>122</v>
      </c>
      <c r="D561" s="76" t="s">
        <v>123</v>
      </c>
      <c r="E561" s="77" t="s">
        <v>101</v>
      </c>
      <c r="F561" s="73">
        <v>815743.3</v>
      </c>
      <c r="G561" s="78">
        <v>799684.68</v>
      </c>
      <c r="H561" s="78">
        <v>11710.62</v>
      </c>
      <c r="I561" s="78">
        <v>4348</v>
      </c>
      <c r="J561" s="74" t="s">
        <v>172</v>
      </c>
    </row>
    <row r="562" spans="1:10" outlineLevel="2" x14ac:dyDescent="0.2">
      <c r="A562" s="175"/>
      <c r="B562" s="69">
        <v>810157</v>
      </c>
      <c r="C562" s="75" t="s">
        <v>124</v>
      </c>
      <c r="D562" s="76" t="s">
        <v>125</v>
      </c>
      <c r="E562" s="77" t="s">
        <v>101</v>
      </c>
      <c r="F562" s="73">
        <v>249730.52</v>
      </c>
      <c r="G562" s="78">
        <v>244814.36</v>
      </c>
      <c r="H562" s="78">
        <v>3585.07</v>
      </c>
      <c r="I562" s="78">
        <v>1331.09</v>
      </c>
      <c r="J562" s="74" t="s">
        <v>172</v>
      </c>
    </row>
    <row r="563" spans="1:10" hidden="1" outlineLevel="2" x14ac:dyDescent="0.2">
      <c r="A563" s="175"/>
      <c r="B563" s="69">
        <v>810157</v>
      </c>
      <c r="C563" s="75" t="s">
        <v>126</v>
      </c>
      <c r="D563" s="76" t="s">
        <v>127</v>
      </c>
      <c r="E563" s="77" t="s">
        <v>101</v>
      </c>
      <c r="F563" s="73">
        <v>0</v>
      </c>
      <c r="G563" s="78" t="s">
        <v>417</v>
      </c>
      <c r="H563" s="78" t="s">
        <v>417</v>
      </c>
      <c r="I563" s="78">
        <v>0</v>
      </c>
      <c r="J563" s="74" t="s">
        <v>418</v>
      </c>
    </row>
    <row r="564" spans="1:10" hidden="1" outlineLevel="2" x14ac:dyDescent="0.2">
      <c r="A564" s="175"/>
      <c r="B564" s="69">
        <v>810157</v>
      </c>
      <c r="C564" s="75" t="s">
        <v>128</v>
      </c>
      <c r="D564" s="76" t="s">
        <v>129</v>
      </c>
      <c r="E564" s="77" t="s">
        <v>101</v>
      </c>
      <c r="F564" s="73">
        <v>0</v>
      </c>
      <c r="G564" s="78" t="s">
        <v>417</v>
      </c>
      <c r="H564" s="78" t="s">
        <v>417</v>
      </c>
      <c r="I564" s="78">
        <v>0</v>
      </c>
      <c r="J564" s="74" t="s">
        <v>418</v>
      </c>
    </row>
    <row r="565" spans="1:10" outlineLevel="2" x14ac:dyDescent="0.2">
      <c r="A565" s="175"/>
      <c r="B565" s="69">
        <v>810157</v>
      </c>
      <c r="C565" s="75" t="s">
        <v>130</v>
      </c>
      <c r="D565" s="76" t="s">
        <v>131</v>
      </c>
      <c r="E565" s="77" t="s">
        <v>101</v>
      </c>
      <c r="F565" s="73">
        <v>1340853.8999999999</v>
      </c>
      <c r="G565" s="78">
        <v>1314458.01</v>
      </c>
      <c r="H565" s="78">
        <v>19248.990000000002</v>
      </c>
      <c r="I565" s="78">
        <v>7146.9</v>
      </c>
      <c r="J565" s="74" t="s">
        <v>172</v>
      </c>
    </row>
    <row r="566" spans="1:10" hidden="1" outlineLevel="2" x14ac:dyDescent="0.2">
      <c r="A566" s="175"/>
      <c r="B566" s="69">
        <v>810157</v>
      </c>
      <c r="C566" s="75" t="s">
        <v>132</v>
      </c>
      <c r="D566" s="76" t="s">
        <v>133</v>
      </c>
      <c r="E566" s="77" t="s">
        <v>101</v>
      </c>
      <c r="F566" s="73">
        <v>0</v>
      </c>
      <c r="G566" s="78" t="s">
        <v>417</v>
      </c>
      <c r="H566" s="78" t="s">
        <v>417</v>
      </c>
      <c r="I566" s="78">
        <v>0</v>
      </c>
      <c r="J566" s="74" t="s">
        <v>418</v>
      </c>
    </row>
    <row r="567" spans="1:10" outlineLevel="2" x14ac:dyDescent="0.2">
      <c r="A567" s="175"/>
      <c r="B567" s="69">
        <v>810157</v>
      </c>
      <c r="C567" s="75" t="s">
        <v>134</v>
      </c>
      <c r="D567" s="76" t="s">
        <v>135</v>
      </c>
      <c r="E567" s="77" t="s">
        <v>101</v>
      </c>
      <c r="F567" s="73">
        <v>53629.06</v>
      </c>
      <c r="G567" s="78">
        <v>52573.32</v>
      </c>
      <c r="H567" s="78" t="s">
        <v>417</v>
      </c>
      <c r="I567" s="78">
        <v>1055.74</v>
      </c>
      <c r="J567" s="74" t="s">
        <v>172</v>
      </c>
    </row>
    <row r="568" spans="1:10" outlineLevel="2" x14ac:dyDescent="0.2">
      <c r="A568" s="175"/>
      <c r="B568" s="69">
        <v>810157</v>
      </c>
      <c r="C568" s="75" t="s">
        <v>136</v>
      </c>
      <c r="D568" s="76" t="s">
        <v>137</v>
      </c>
      <c r="E568" s="77" t="s">
        <v>101</v>
      </c>
      <c r="F568" s="73">
        <v>22776.2</v>
      </c>
      <c r="G568" s="78">
        <v>22327.83</v>
      </c>
      <c r="H568" s="78" t="s">
        <v>417</v>
      </c>
      <c r="I568" s="78">
        <v>448.37</v>
      </c>
      <c r="J568" s="74" t="s">
        <v>172</v>
      </c>
    </row>
    <row r="569" spans="1:10" hidden="1" outlineLevel="2" x14ac:dyDescent="0.2">
      <c r="A569" s="175"/>
      <c r="B569" s="69">
        <v>810157</v>
      </c>
      <c r="C569" s="75" t="s">
        <v>138</v>
      </c>
      <c r="D569" s="76" t="s">
        <v>139</v>
      </c>
      <c r="E569" s="77" t="s">
        <v>101</v>
      </c>
      <c r="F569" s="73">
        <v>0</v>
      </c>
      <c r="G569" s="78" t="s">
        <v>417</v>
      </c>
      <c r="H569" s="78" t="s">
        <v>417</v>
      </c>
      <c r="I569" s="78">
        <v>0</v>
      </c>
      <c r="J569" s="74" t="s">
        <v>418</v>
      </c>
    </row>
    <row r="570" spans="1:10" outlineLevel="2" x14ac:dyDescent="0.2">
      <c r="A570" s="175"/>
      <c r="B570" s="69">
        <v>810157</v>
      </c>
      <c r="C570" s="75" t="s">
        <v>140</v>
      </c>
      <c r="D570" s="76" t="s">
        <v>141</v>
      </c>
      <c r="E570" s="77" t="s">
        <v>101</v>
      </c>
      <c r="F570" s="73">
        <v>18899.400000000001</v>
      </c>
      <c r="G570" s="78">
        <v>18527.349999999999</v>
      </c>
      <c r="H570" s="78" t="s">
        <v>417</v>
      </c>
      <c r="I570" s="78">
        <v>372.05</v>
      </c>
      <c r="J570" s="74" t="s">
        <v>172</v>
      </c>
    </row>
    <row r="571" spans="1:10" outlineLevel="2" x14ac:dyDescent="0.2">
      <c r="A571" s="175"/>
      <c r="B571" s="69">
        <v>810157</v>
      </c>
      <c r="C571" s="75" t="s">
        <v>142</v>
      </c>
      <c r="D571" s="76" t="s">
        <v>143</v>
      </c>
      <c r="E571" s="77" t="s">
        <v>101</v>
      </c>
      <c r="F571" s="73">
        <v>503466.72</v>
      </c>
      <c r="G571" s="78">
        <v>493555.54</v>
      </c>
      <c r="H571" s="78">
        <v>7227.65</v>
      </c>
      <c r="I571" s="78">
        <v>2683.53</v>
      </c>
      <c r="J571" s="74" t="s">
        <v>172</v>
      </c>
    </row>
    <row r="572" spans="1:10" outlineLevel="2" x14ac:dyDescent="0.2">
      <c r="A572" s="175"/>
      <c r="B572" s="69">
        <v>810157</v>
      </c>
      <c r="C572" s="75" t="s">
        <v>144</v>
      </c>
      <c r="D572" s="76" t="s">
        <v>145</v>
      </c>
      <c r="E572" s="77" t="s">
        <v>101</v>
      </c>
      <c r="F572" s="73">
        <v>26976.06</v>
      </c>
      <c r="G572" s="78">
        <v>26445.01</v>
      </c>
      <c r="H572" s="78" t="s">
        <v>417</v>
      </c>
      <c r="I572" s="78">
        <v>531.04999999999995</v>
      </c>
      <c r="J572" s="74" t="s">
        <v>172</v>
      </c>
    </row>
    <row r="573" spans="1:10" outlineLevel="2" x14ac:dyDescent="0.2">
      <c r="A573" s="175"/>
      <c r="B573" s="69">
        <v>810157</v>
      </c>
      <c r="C573" s="75" t="s">
        <v>146</v>
      </c>
      <c r="D573" s="76" t="s">
        <v>147</v>
      </c>
      <c r="E573" s="77" t="s">
        <v>101</v>
      </c>
      <c r="F573" s="73">
        <v>84805</v>
      </c>
      <c r="G573" s="78">
        <v>83135.539999999994</v>
      </c>
      <c r="H573" s="78" t="s">
        <v>417</v>
      </c>
      <c r="I573" s="78">
        <v>1669.46</v>
      </c>
      <c r="J573" s="74" t="s">
        <v>172</v>
      </c>
    </row>
    <row r="574" spans="1:10" hidden="1" outlineLevel="2" x14ac:dyDescent="0.2">
      <c r="A574" s="175"/>
      <c r="B574" s="69">
        <v>810157</v>
      </c>
      <c r="C574" s="75" t="s">
        <v>148</v>
      </c>
      <c r="D574" s="76" t="s">
        <v>149</v>
      </c>
      <c r="E574" s="77" t="s">
        <v>101</v>
      </c>
      <c r="F574" s="73">
        <v>0</v>
      </c>
      <c r="G574" s="78" t="s">
        <v>417</v>
      </c>
      <c r="H574" s="78" t="s">
        <v>417</v>
      </c>
      <c r="I574" s="78">
        <v>0</v>
      </c>
      <c r="J574" s="74" t="s">
        <v>418</v>
      </c>
    </row>
    <row r="575" spans="1:10" outlineLevel="2" x14ac:dyDescent="0.2">
      <c r="A575" s="175"/>
      <c r="B575" s="69">
        <v>810157</v>
      </c>
      <c r="C575" s="75" t="s">
        <v>150</v>
      </c>
      <c r="D575" s="76" t="s">
        <v>151</v>
      </c>
      <c r="E575" s="77" t="s">
        <v>101</v>
      </c>
      <c r="F575" s="73">
        <v>107575.65</v>
      </c>
      <c r="G575" s="78">
        <v>105457.93</v>
      </c>
      <c r="H575" s="78" t="s">
        <v>417</v>
      </c>
      <c r="I575" s="78">
        <v>2117.7199999999998</v>
      </c>
      <c r="J575" s="74" t="s">
        <v>172</v>
      </c>
    </row>
    <row r="576" spans="1:10" hidden="1" outlineLevel="2" x14ac:dyDescent="0.2">
      <c r="A576" s="175"/>
      <c r="B576" s="69">
        <v>810157</v>
      </c>
      <c r="C576" s="75" t="s">
        <v>152</v>
      </c>
      <c r="D576" s="76" t="s">
        <v>153</v>
      </c>
      <c r="E576" s="77" t="s">
        <v>101</v>
      </c>
      <c r="F576" s="73">
        <v>0</v>
      </c>
      <c r="G576" s="78" t="s">
        <v>417</v>
      </c>
      <c r="H576" s="78" t="s">
        <v>417</v>
      </c>
      <c r="I576" s="78">
        <v>0</v>
      </c>
      <c r="J576" s="74" t="s">
        <v>418</v>
      </c>
    </row>
    <row r="577" spans="1:10" hidden="1" outlineLevel="2" x14ac:dyDescent="0.2">
      <c r="A577" s="175"/>
      <c r="B577" s="69">
        <v>810157</v>
      </c>
      <c r="C577" s="75" t="s">
        <v>154</v>
      </c>
      <c r="D577" s="76" t="s">
        <v>155</v>
      </c>
      <c r="E577" s="77" t="s">
        <v>101</v>
      </c>
      <c r="F577" s="73">
        <v>0</v>
      </c>
      <c r="G577" s="78" t="s">
        <v>417</v>
      </c>
      <c r="H577" s="78" t="s">
        <v>417</v>
      </c>
      <c r="I577" s="78">
        <v>0</v>
      </c>
      <c r="J577" s="74" t="s">
        <v>418</v>
      </c>
    </row>
    <row r="578" spans="1:10" outlineLevel="2" x14ac:dyDescent="0.2">
      <c r="A578" s="175"/>
      <c r="B578" s="69">
        <v>810157</v>
      </c>
      <c r="C578" s="75" t="s">
        <v>156</v>
      </c>
      <c r="D578" s="76" t="s">
        <v>157</v>
      </c>
      <c r="E578" s="77" t="s">
        <v>101</v>
      </c>
      <c r="F578" s="73">
        <v>151195.19</v>
      </c>
      <c r="G578" s="78">
        <v>148218.78</v>
      </c>
      <c r="H578" s="78" t="s">
        <v>417</v>
      </c>
      <c r="I578" s="78">
        <v>2976.41</v>
      </c>
      <c r="J578" s="74" t="s">
        <v>172</v>
      </c>
    </row>
    <row r="579" spans="1:10" hidden="1" outlineLevel="2" x14ac:dyDescent="0.2">
      <c r="A579" s="175"/>
      <c r="B579" s="69">
        <v>810157</v>
      </c>
      <c r="C579" s="75" t="s">
        <v>158</v>
      </c>
      <c r="D579" s="76" t="s">
        <v>159</v>
      </c>
      <c r="E579" s="77" t="s">
        <v>101</v>
      </c>
      <c r="F579" s="73">
        <v>0</v>
      </c>
      <c r="G579" s="78" t="s">
        <v>417</v>
      </c>
      <c r="H579" s="78" t="s">
        <v>417</v>
      </c>
      <c r="I579" s="78">
        <v>0</v>
      </c>
      <c r="J579" s="74" t="s">
        <v>418</v>
      </c>
    </row>
    <row r="580" spans="1:10" hidden="1" outlineLevel="2" x14ac:dyDescent="0.2">
      <c r="A580" s="175"/>
      <c r="B580" s="69">
        <v>810157</v>
      </c>
      <c r="C580" s="75" t="s">
        <v>160</v>
      </c>
      <c r="D580" s="76" t="s">
        <v>161</v>
      </c>
      <c r="E580" s="77" t="s">
        <v>101</v>
      </c>
      <c r="F580" s="73">
        <v>0</v>
      </c>
      <c r="G580" s="78" t="s">
        <v>417</v>
      </c>
      <c r="H580" s="78" t="s">
        <v>417</v>
      </c>
      <c r="I580" s="78">
        <v>0</v>
      </c>
      <c r="J580" s="74" t="s">
        <v>418</v>
      </c>
    </row>
    <row r="581" spans="1:10" hidden="1" outlineLevel="2" x14ac:dyDescent="0.2">
      <c r="A581" s="175"/>
      <c r="B581" s="69">
        <v>810157</v>
      </c>
      <c r="C581" s="75" t="s">
        <v>162</v>
      </c>
      <c r="D581" s="76" t="s">
        <v>163</v>
      </c>
      <c r="E581" s="77" t="s">
        <v>101</v>
      </c>
      <c r="F581" s="73">
        <v>0</v>
      </c>
      <c r="G581" s="78" t="s">
        <v>417</v>
      </c>
      <c r="H581" s="78" t="s">
        <v>417</v>
      </c>
      <c r="I581" s="78">
        <v>0</v>
      </c>
      <c r="J581" s="74" t="s">
        <v>418</v>
      </c>
    </row>
    <row r="582" spans="1:10" hidden="1" outlineLevel="2" x14ac:dyDescent="0.2">
      <c r="A582" s="175"/>
      <c r="B582" s="69">
        <v>810157</v>
      </c>
      <c r="C582" s="75" t="s">
        <v>164</v>
      </c>
      <c r="D582" s="76" t="s">
        <v>165</v>
      </c>
      <c r="E582" s="77" t="s">
        <v>101</v>
      </c>
      <c r="F582" s="73">
        <v>0</v>
      </c>
      <c r="G582" s="78" t="s">
        <v>417</v>
      </c>
      <c r="H582" s="78" t="s">
        <v>417</v>
      </c>
      <c r="I582" s="78">
        <v>0</v>
      </c>
      <c r="J582" s="74" t="s">
        <v>418</v>
      </c>
    </row>
    <row r="583" spans="1:10" outlineLevel="2" x14ac:dyDescent="0.2">
      <c r="A583" s="175"/>
      <c r="B583" s="69">
        <v>810157</v>
      </c>
      <c r="C583" s="75" t="s">
        <v>166</v>
      </c>
      <c r="D583" s="76" t="s">
        <v>167</v>
      </c>
      <c r="E583" s="77" t="s">
        <v>101</v>
      </c>
      <c r="F583" s="73">
        <v>906724.98</v>
      </c>
      <c r="G583" s="78">
        <v>888875.3</v>
      </c>
      <c r="H583" s="78">
        <v>13016.73</v>
      </c>
      <c r="I583" s="78">
        <v>4832.95</v>
      </c>
      <c r="J583" s="74" t="s">
        <v>172</v>
      </c>
    </row>
    <row r="584" spans="1:10" hidden="1" outlineLevel="2" x14ac:dyDescent="0.2">
      <c r="A584" s="175"/>
      <c r="B584" s="69">
        <v>810157</v>
      </c>
      <c r="C584" s="75" t="s">
        <v>168</v>
      </c>
      <c r="D584" s="76" t="s">
        <v>169</v>
      </c>
      <c r="E584" s="77" t="s">
        <v>101</v>
      </c>
      <c r="F584" s="73">
        <v>0</v>
      </c>
      <c r="G584" s="78" t="s">
        <v>417</v>
      </c>
      <c r="H584" s="78" t="s">
        <v>417</v>
      </c>
      <c r="I584" s="78">
        <v>0</v>
      </c>
      <c r="J584" s="74" t="s">
        <v>418</v>
      </c>
    </row>
    <row r="585" spans="1:10" hidden="1" outlineLevel="2" x14ac:dyDescent="0.2">
      <c r="A585" s="175"/>
      <c r="B585" s="69">
        <v>810157</v>
      </c>
      <c r="C585" s="75" t="s">
        <v>170</v>
      </c>
      <c r="D585" s="76" t="s">
        <v>171</v>
      </c>
      <c r="E585" s="77" t="s">
        <v>101</v>
      </c>
      <c r="F585" s="73">
        <v>0</v>
      </c>
      <c r="G585" s="78" t="s">
        <v>417</v>
      </c>
      <c r="H585" s="78" t="s">
        <v>417</v>
      </c>
      <c r="I585" s="78">
        <v>0</v>
      </c>
      <c r="J585" s="74" t="s">
        <v>418</v>
      </c>
    </row>
    <row r="586" spans="1:10" outlineLevel="1" x14ac:dyDescent="0.2">
      <c r="A586" s="175">
        <v>810111</v>
      </c>
      <c r="B586" s="69">
        <v>810111</v>
      </c>
      <c r="C586" s="70" t="s">
        <v>32</v>
      </c>
      <c r="D586" s="71" t="s">
        <v>100</v>
      </c>
      <c r="E586" s="72" t="s">
        <v>101</v>
      </c>
      <c r="F586" s="73">
        <v>8477990.3000000007</v>
      </c>
      <c r="G586" s="73">
        <v>141087.22</v>
      </c>
      <c r="H586" s="73">
        <v>0</v>
      </c>
      <c r="I586" s="73">
        <v>8336903.0800000019</v>
      </c>
      <c r="J586" s="74" t="s">
        <v>172</v>
      </c>
    </row>
    <row r="587" spans="1:10" hidden="1" outlineLevel="2" x14ac:dyDescent="0.2">
      <c r="A587" s="175"/>
      <c r="B587" s="69">
        <v>810111</v>
      </c>
      <c r="C587" s="75" t="s">
        <v>102</v>
      </c>
      <c r="D587" s="76" t="s">
        <v>103</v>
      </c>
      <c r="E587" s="77" t="s">
        <v>101</v>
      </c>
      <c r="F587" s="73">
        <v>0</v>
      </c>
      <c r="G587" s="78" t="s">
        <v>417</v>
      </c>
      <c r="H587" s="78" t="s">
        <v>417</v>
      </c>
      <c r="I587" s="78">
        <v>0</v>
      </c>
      <c r="J587" s="74" t="s">
        <v>418</v>
      </c>
    </row>
    <row r="588" spans="1:10" outlineLevel="2" x14ac:dyDescent="0.2">
      <c r="A588" s="175"/>
      <c r="B588" s="69">
        <v>810111</v>
      </c>
      <c r="C588" s="75" t="s">
        <v>104</v>
      </c>
      <c r="D588" s="76" t="s">
        <v>105</v>
      </c>
      <c r="E588" s="77" t="s">
        <v>101</v>
      </c>
      <c r="F588" s="73">
        <v>1062419.23</v>
      </c>
      <c r="G588" s="78">
        <v>19324.95</v>
      </c>
      <c r="H588" s="78" t="s">
        <v>417</v>
      </c>
      <c r="I588" s="78">
        <v>1043094.28</v>
      </c>
      <c r="J588" s="74" t="s">
        <v>172</v>
      </c>
    </row>
    <row r="589" spans="1:10" outlineLevel="2" x14ac:dyDescent="0.2">
      <c r="A589" s="175"/>
      <c r="B589" s="69">
        <v>810111</v>
      </c>
      <c r="C589" s="75" t="s">
        <v>106</v>
      </c>
      <c r="D589" s="76" t="s">
        <v>107</v>
      </c>
      <c r="E589" s="77" t="s">
        <v>101</v>
      </c>
      <c r="F589" s="73">
        <v>14819.95</v>
      </c>
      <c r="G589" s="78" t="s">
        <v>417</v>
      </c>
      <c r="H589" s="78" t="s">
        <v>417</v>
      </c>
      <c r="I589" s="78">
        <v>14819.95</v>
      </c>
      <c r="J589" s="74" t="s">
        <v>172</v>
      </c>
    </row>
    <row r="590" spans="1:10" outlineLevel="2" x14ac:dyDescent="0.2">
      <c r="A590" s="175"/>
      <c r="B590" s="69">
        <v>810111</v>
      </c>
      <c r="C590" s="75" t="s">
        <v>108</v>
      </c>
      <c r="D590" s="76" t="s">
        <v>109</v>
      </c>
      <c r="E590" s="77" t="s">
        <v>101</v>
      </c>
      <c r="F590" s="73">
        <v>116309.18</v>
      </c>
      <c r="G590" s="78" t="s">
        <v>417</v>
      </c>
      <c r="H590" s="78" t="s">
        <v>417</v>
      </c>
      <c r="I590" s="78">
        <v>116309.18</v>
      </c>
      <c r="J590" s="74" t="s">
        <v>172</v>
      </c>
    </row>
    <row r="591" spans="1:10" outlineLevel="2" x14ac:dyDescent="0.2">
      <c r="A591" s="175"/>
      <c r="B591" s="69">
        <v>810111</v>
      </c>
      <c r="C591" s="75" t="s">
        <v>110</v>
      </c>
      <c r="D591" s="76" t="s">
        <v>111</v>
      </c>
      <c r="E591" s="77" t="s">
        <v>101</v>
      </c>
      <c r="F591" s="73">
        <v>81454.850000000006</v>
      </c>
      <c r="G591" s="78" t="s">
        <v>417</v>
      </c>
      <c r="H591" s="78" t="s">
        <v>417</v>
      </c>
      <c r="I591" s="78">
        <v>81454.850000000006</v>
      </c>
      <c r="J591" s="74" t="s">
        <v>172</v>
      </c>
    </row>
    <row r="592" spans="1:10" outlineLevel="2" x14ac:dyDescent="0.2">
      <c r="A592" s="175"/>
      <c r="B592" s="69">
        <v>810111</v>
      </c>
      <c r="C592" s="75" t="s">
        <v>112</v>
      </c>
      <c r="D592" s="76" t="s">
        <v>113</v>
      </c>
      <c r="E592" s="77" t="s">
        <v>101</v>
      </c>
      <c r="F592" s="73">
        <v>1737.42</v>
      </c>
      <c r="G592" s="78" t="s">
        <v>417</v>
      </c>
      <c r="H592" s="78" t="s">
        <v>417</v>
      </c>
      <c r="I592" s="78">
        <v>1737.42</v>
      </c>
      <c r="J592" s="74" t="s">
        <v>172</v>
      </c>
    </row>
    <row r="593" spans="1:10" hidden="1" outlineLevel="2" x14ac:dyDescent="0.2">
      <c r="A593" s="175"/>
      <c r="B593" s="69">
        <v>810111</v>
      </c>
      <c r="C593" s="75" t="s">
        <v>114</v>
      </c>
      <c r="D593" s="76" t="s">
        <v>115</v>
      </c>
      <c r="E593" s="77" t="s">
        <v>101</v>
      </c>
      <c r="F593" s="73">
        <v>0</v>
      </c>
      <c r="G593" s="78" t="s">
        <v>417</v>
      </c>
      <c r="H593" s="78" t="s">
        <v>417</v>
      </c>
      <c r="I593" s="78">
        <v>0</v>
      </c>
      <c r="J593" s="74" t="s">
        <v>418</v>
      </c>
    </row>
    <row r="594" spans="1:10" outlineLevel="2" x14ac:dyDescent="0.2">
      <c r="A594" s="175"/>
      <c r="B594" s="69">
        <v>810111</v>
      </c>
      <c r="C594" s="75" t="s">
        <v>116</v>
      </c>
      <c r="D594" s="76" t="s">
        <v>117</v>
      </c>
      <c r="E594" s="77" t="s">
        <v>101</v>
      </c>
      <c r="F594" s="73">
        <v>37269.43</v>
      </c>
      <c r="G594" s="78" t="s">
        <v>417</v>
      </c>
      <c r="H594" s="78" t="s">
        <v>417</v>
      </c>
      <c r="I594" s="78">
        <v>37269.43</v>
      </c>
      <c r="J594" s="74" t="s">
        <v>172</v>
      </c>
    </row>
    <row r="595" spans="1:10" outlineLevel="2" x14ac:dyDescent="0.2">
      <c r="A595" s="175"/>
      <c r="B595" s="69">
        <v>810111</v>
      </c>
      <c r="C595" s="75" t="s">
        <v>118</v>
      </c>
      <c r="D595" s="76" t="s">
        <v>119</v>
      </c>
      <c r="E595" s="77" t="s">
        <v>101</v>
      </c>
      <c r="F595" s="73">
        <v>12679.29</v>
      </c>
      <c r="G595" s="78" t="s">
        <v>417</v>
      </c>
      <c r="H595" s="78" t="s">
        <v>417</v>
      </c>
      <c r="I595" s="78">
        <v>12679.29</v>
      </c>
      <c r="J595" s="74" t="s">
        <v>172</v>
      </c>
    </row>
    <row r="596" spans="1:10" hidden="1" outlineLevel="2" x14ac:dyDescent="0.2">
      <c r="A596" s="175"/>
      <c r="B596" s="69">
        <v>810111</v>
      </c>
      <c r="C596" s="75" t="s">
        <v>120</v>
      </c>
      <c r="D596" s="76" t="s">
        <v>121</v>
      </c>
      <c r="E596" s="77" t="s">
        <v>101</v>
      </c>
      <c r="F596" s="73">
        <v>0</v>
      </c>
      <c r="G596" s="78" t="s">
        <v>417</v>
      </c>
      <c r="H596" s="78" t="s">
        <v>417</v>
      </c>
      <c r="I596" s="78">
        <v>0</v>
      </c>
      <c r="J596" s="74" t="s">
        <v>418</v>
      </c>
    </row>
    <row r="597" spans="1:10" outlineLevel="2" x14ac:dyDescent="0.2">
      <c r="A597" s="175"/>
      <c r="B597" s="69">
        <v>810111</v>
      </c>
      <c r="C597" s="75" t="s">
        <v>122</v>
      </c>
      <c r="D597" s="76" t="s">
        <v>123</v>
      </c>
      <c r="E597" s="77" t="s">
        <v>101</v>
      </c>
      <c r="F597" s="73">
        <v>300694.07</v>
      </c>
      <c r="G597" s="78">
        <v>5469.5</v>
      </c>
      <c r="H597" s="78" t="s">
        <v>417</v>
      </c>
      <c r="I597" s="78">
        <v>295224.57</v>
      </c>
      <c r="J597" s="74" t="s">
        <v>172</v>
      </c>
    </row>
    <row r="598" spans="1:10" outlineLevel="2" x14ac:dyDescent="0.2">
      <c r="A598" s="175"/>
      <c r="B598" s="69">
        <v>810111</v>
      </c>
      <c r="C598" s="75" t="s">
        <v>124</v>
      </c>
      <c r="D598" s="76" t="s">
        <v>125</v>
      </c>
      <c r="E598" s="77" t="s">
        <v>101</v>
      </c>
      <c r="F598" s="73">
        <v>967084.18</v>
      </c>
      <c r="G598" s="78">
        <v>17590.84</v>
      </c>
      <c r="H598" s="78" t="s">
        <v>417</v>
      </c>
      <c r="I598" s="78">
        <v>949493.34</v>
      </c>
      <c r="J598" s="74" t="s">
        <v>172</v>
      </c>
    </row>
    <row r="599" spans="1:10" outlineLevel="2" x14ac:dyDescent="0.2">
      <c r="A599" s="175"/>
      <c r="B599" s="69">
        <v>810111</v>
      </c>
      <c r="C599" s="75" t="s">
        <v>126</v>
      </c>
      <c r="D599" s="76" t="s">
        <v>127</v>
      </c>
      <c r="E599" s="77" t="s">
        <v>101</v>
      </c>
      <c r="F599" s="73">
        <v>85523.68</v>
      </c>
      <c r="G599" s="78" t="s">
        <v>417</v>
      </c>
      <c r="H599" s="78" t="s">
        <v>417</v>
      </c>
      <c r="I599" s="78">
        <v>85523.68</v>
      </c>
      <c r="J599" s="74" t="s">
        <v>172</v>
      </c>
    </row>
    <row r="600" spans="1:10" outlineLevel="2" x14ac:dyDescent="0.2">
      <c r="A600" s="175"/>
      <c r="B600" s="69">
        <v>810111</v>
      </c>
      <c r="C600" s="75" t="s">
        <v>128</v>
      </c>
      <c r="D600" s="76" t="s">
        <v>129</v>
      </c>
      <c r="E600" s="77" t="s">
        <v>101</v>
      </c>
      <c r="F600" s="73">
        <v>899170.85</v>
      </c>
      <c r="G600" s="78">
        <v>16355.53</v>
      </c>
      <c r="H600" s="78" t="s">
        <v>417</v>
      </c>
      <c r="I600" s="78">
        <v>882815.32</v>
      </c>
      <c r="J600" s="74" t="s">
        <v>172</v>
      </c>
    </row>
    <row r="601" spans="1:10" outlineLevel="2" x14ac:dyDescent="0.2">
      <c r="A601" s="175"/>
      <c r="B601" s="69">
        <v>810111</v>
      </c>
      <c r="C601" s="75" t="s">
        <v>130</v>
      </c>
      <c r="D601" s="76" t="s">
        <v>131</v>
      </c>
      <c r="E601" s="77" t="s">
        <v>101</v>
      </c>
      <c r="F601" s="73">
        <v>630287.05000000005</v>
      </c>
      <c r="G601" s="78">
        <v>11464.65</v>
      </c>
      <c r="H601" s="78" t="s">
        <v>417</v>
      </c>
      <c r="I601" s="78">
        <v>618822.40000000002</v>
      </c>
      <c r="J601" s="74" t="s">
        <v>172</v>
      </c>
    </row>
    <row r="602" spans="1:10" hidden="1" outlineLevel="2" x14ac:dyDescent="0.2">
      <c r="A602" s="175"/>
      <c r="B602" s="69">
        <v>810111</v>
      </c>
      <c r="C602" s="75" t="s">
        <v>132</v>
      </c>
      <c r="D602" s="76" t="s">
        <v>133</v>
      </c>
      <c r="E602" s="77" t="s">
        <v>101</v>
      </c>
      <c r="F602" s="73">
        <v>0</v>
      </c>
      <c r="G602" s="78" t="s">
        <v>417</v>
      </c>
      <c r="H602" s="78" t="s">
        <v>417</v>
      </c>
      <c r="I602" s="78">
        <v>0</v>
      </c>
      <c r="J602" s="74" t="s">
        <v>418</v>
      </c>
    </row>
    <row r="603" spans="1:10" outlineLevel="2" x14ac:dyDescent="0.2">
      <c r="A603" s="175"/>
      <c r="B603" s="69">
        <v>810111</v>
      </c>
      <c r="C603" s="75" t="s">
        <v>134</v>
      </c>
      <c r="D603" s="76" t="s">
        <v>135</v>
      </c>
      <c r="E603" s="77" t="s">
        <v>101</v>
      </c>
      <c r="F603" s="73">
        <v>91664.15</v>
      </c>
      <c r="G603" s="78" t="s">
        <v>417</v>
      </c>
      <c r="H603" s="78" t="s">
        <v>417</v>
      </c>
      <c r="I603" s="78">
        <v>91664.15</v>
      </c>
      <c r="J603" s="74" t="s">
        <v>172</v>
      </c>
    </row>
    <row r="604" spans="1:10" outlineLevel="2" x14ac:dyDescent="0.2">
      <c r="A604" s="175"/>
      <c r="B604" s="69">
        <v>810111</v>
      </c>
      <c r="C604" s="75" t="s">
        <v>136</v>
      </c>
      <c r="D604" s="76" t="s">
        <v>137</v>
      </c>
      <c r="E604" s="77" t="s">
        <v>101</v>
      </c>
      <c r="F604" s="73">
        <v>18058.39</v>
      </c>
      <c r="G604" s="78" t="s">
        <v>417</v>
      </c>
      <c r="H604" s="78" t="s">
        <v>417</v>
      </c>
      <c r="I604" s="78">
        <v>18058.39</v>
      </c>
      <c r="J604" s="74" t="s">
        <v>172</v>
      </c>
    </row>
    <row r="605" spans="1:10" hidden="1" outlineLevel="2" x14ac:dyDescent="0.2">
      <c r="A605" s="175"/>
      <c r="B605" s="69">
        <v>810111</v>
      </c>
      <c r="C605" s="75" t="s">
        <v>138</v>
      </c>
      <c r="D605" s="76" t="s">
        <v>139</v>
      </c>
      <c r="E605" s="77" t="s">
        <v>101</v>
      </c>
      <c r="F605" s="73">
        <v>0</v>
      </c>
      <c r="G605" s="78" t="s">
        <v>417</v>
      </c>
      <c r="H605" s="78" t="s">
        <v>417</v>
      </c>
      <c r="I605" s="78">
        <v>0</v>
      </c>
      <c r="J605" s="74" t="s">
        <v>418</v>
      </c>
    </row>
    <row r="606" spans="1:10" outlineLevel="2" x14ac:dyDescent="0.2">
      <c r="A606" s="175"/>
      <c r="B606" s="69">
        <v>810111</v>
      </c>
      <c r="C606" s="75" t="s">
        <v>140</v>
      </c>
      <c r="D606" s="76" t="s">
        <v>141</v>
      </c>
      <c r="E606" s="77" t="s">
        <v>101</v>
      </c>
      <c r="F606" s="73">
        <v>10703.3</v>
      </c>
      <c r="G606" s="78" t="s">
        <v>417</v>
      </c>
      <c r="H606" s="78" t="s">
        <v>417</v>
      </c>
      <c r="I606" s="78">
        <v>10703.3</v>
      </c>
      <c r="J606" s="74" t="s">
        <v>172</v>
      </c>
    </row>
    <row r="607" spans="1:10" outlineLevel="2" x14ac:dyDescent="0.2">
      <c r="A607" s="175"/>
      <c r="B607" s="69">
        <v>810111</v>
      </c>
      <c r="C607" s="75" t="s">
        <v>142</v>
      </c>
      <c r="D607" s="76" t="s">
        <v>143</v>
      </c>
      <c r="E607" s="77" t="s">
        <v>101</v>
      </c>
      <c r="F607" s="73">
        <v>190024.71</v>
      </c>
      <c r="G607" s="78">
        <v>3456.47</v>
      </c>
      <c r="H607" s="78" t="s">
        <v>417</v>
      </c>
      <c r="I607" s="78">
        <v>186568.24</v>
      </c>
      <c r="J607" s="74" t="s">
        <v>172</v>
      </c>
    </row>
    <row r="608" spans="1:10" outlineLevel="2" x14ac:dyDescent="0.2">
      <c r="A608" s="175"/>
      <c r="B608" s="69">
        <v>810111</v>
      </c>
      <c r="C608" s="75" t="s">
        <v>144</v>
      </c>
      <c r="D608" s="76" t="s">
        <v>145</v>
      </c>
      <c r="E608" s="77" t="s">
        <v>101</v>
      </c>
      <c r="F608" s="73">
        <v>23108.15</v>
      </c>
      <c r="G608" s="78" t="s">
        <v>417</v>
      </c>
      <c r="H608" s="78" t="s">
        <v>417</v>
      </c>
      <c r="I608" s="78">
        <v>23108.15</v>
      </c>
      <c r="J608" s="74" t="s">
        <v>172</v>
      </c>
    </row>
    <row r="609" spans="1:10" outlineLevel="2" x14ac:dyDescent="0.2">
      <c r="A609" s="175"/>
      <c r="B609" s="69">
        <v>810111</v>
      </c>
      <c r="C609" s="75" t="s">
        <v>146</v>
      </c>
      <c r="D609" s="76" t="s">
        <v>147</v>
      </c>
      <c r="E609" s="77" t="s">
        <v>101</v>
      </c>
      <c r="F609" s="73">
        <v>407219.34</v>
      </c>
      <c r="G609" s="78">
        <v>7407.14</v>
      </c>
      <c r="H609" s="78" t="s">
        <v>417</v>
      </c>
      <c r="I609" s="78">
        <v>399812.2</v>
      </c>
      <c r="J609" s="74" t="s">
        <v>172</v>
      </c>
    </row>
    <row r="610" spans="1:10" hidden="1" outlineLevel="2" x14ac:dyDescent="0.2">
      <c r="A610" s="175"/>
      <c r="B610" s="69">
        <v>810111</v>
      </c>
      <c r="C610" s="75" t="s">
        <v>148</v>
      </c>
      <c r="D610" s="76" t="s">
        <v>149</v>
      </c>
      <c r="E610" s="77" t="s">
        <v>101</v>
      </c>
      <c r="F610" s="73">
        <v>0</v>
      </c>
      <c r="G610" s="78" t="s">
        <v>417</v>
      </c>
      <c r="H610" s="78" t="s">
        <v>417</v>
      </c>
      <c r="I610" s="78">
        <v>0</v>
      </c>
      <c r="J610" s="74" t="s">
        <v>418</v>
      </c>
    </row>
    <row r="611" spans="1:10" outlineLevel="2" x14ac:dyDescent="0.2">
      <c r="A611" s="175"/>
      <c r="B611" s="69">
        <v>810111</v>
      </c>
      <c r="C611" s="75" t="s">
        <v>150</v>
      </c>
      <c r="D611" s="76" t="s">
        <v>151</v>
      </c>
      <c r="E611" s="77" t="s">
        <v>101</v>
      </c>
      <c r="F611" s="73">
        <v>1162379.17</v>
      </c>
      <c r="G611" s="78">
        <v>21143.18</v>
      </c>
      <c r="H611" s="78" t="s">
        <v>417</v>
      </c>
      <c r="I611" s="78">
        <v>1141235.99</v>
      </c>
      <c r="J611" s="74" t="s">
        <v>172</v>
      </c>
    </row>
    <row r="612" spans="1:10" outlineLevel="2" x14ac:dyDescent="0.2">
      <c r="A612" s="175"/>
      <c r="B612" s="69">
        <v>810111</v>
      </c>
      <c r="C612" s="75" t="s">
        <v>152</v>
      </c>
      <c r="D612" s="76" t="s">
        <v>153</v>
      </c>
      <c r="E612" s="77" t="s">
        <v>101</v>
      </c>
      <c r="F612" s="73">
        <v>35897.22</v>
      </c>
      <c r="G612" s="78" t="s">
        <v>417</v>
      </c>
      <c r="H612" s="78" t="s">
        <v>417</v>
      </c>
      <c r="I612" s="78">
        <v>35897.22</v>
      </c>
      <c r="J612" s="74" t="s">
        <v>172</v>
      </c>
    </row>
    <row r="613" spans="1:10" outlineLevel="2" x14ac:dyDescent="0.2">
      <c r="A613" s="175"/>
      <c r="B613" s="69">
        <v>810111</v>
      </c>
      <c r="C613" s="75" t="s">
        <v>154</v>
      </c>
      <c r="D613" s="76" t="s">
        <v>155</v>
      </c>
      <c r="E613" s="77" t="s">
        <v>101</v>
      </c>
      <c r="F613" s="73">
        <v>112412.08</v>
      </c>
      <c r="G613" s="78" t="s">
        <v>417</v>
      </c>
      <c r="H613" s="78" t="s">
        <v>417</v>
      </c>
      <c r="I613" s="78">
        <v>112412.08</v>
      </c>
      <c r="J613" s="74" t="s">
        <v>172</v>
      </c>
    </row>
    <row r="614" spans="1:10" outlineLevel="2" x14ac:dyDescent="0.2">
      <c r="A614" s="175"/>
      <c r="B614" s="69">
        <v>810111</v>
      </c>
      <c r="C614" s="75" t="s">
        <v>156</v>
      </c>
      <c r="D614" s="76" t="s">
        <v>157</v>
      </c>
      <c r="E614" s="77" t="s">
        <v>101</v>
      </c>
      <c r="F614" s="73">
        <v>301009.68</v>
      </c>
      <c r="G614" s="78">
        <v>5475.24</v>
      </c>
      <c r="H614" s="78" t="s">
        <v>417</v>
      </c>
      <c r="I614" s="78">
        <v>295534.44</v>
      </c>
      <c r="J614" s="74" t="s">
        <v>172</v>
      </c>
    </row>
    <row r="615" spans="1:10" outlineLevel="2" x14ac:dyDescent="0.2">
      <c r="A615" s="175"/>
      <c r="B615" s="69">
        <v>810111</v>
      </c>
      <c r="C615" s="75" t="s">
        <v>158</v>
      </c>
      <c r="D615" s="76" t="s">
        <v>159</v>
      </c>
      <c r="E615" s="77" t="s">
        <v>101</v>
      </c>
      <c r="F615" s="73">
        <v>674692.02</v>
      </c>
      <c r="G615" s="78">
        <v>12272.36</v>
      </c>
      <c r="H615" s="78" t="s">
        <v>417</v>
      </c>
      <c r="I615" s="78">
        <v>662419.66</v>
      </c>
      <c r="J615" s="74" t="s">
        <v>172</v>
      </c>
    </row>
    <row r="616" spans="1:10" outlineLevel="2" x14ac:dyDescent="0.2">
      <c r="A616" s="175"/>
      <c r="B616" s="69">
        <v>810111</v>
      </c>
      <c r="C616" s="75" t="s">
        <v>160</v>
      </c>
      <c r="D616" s="76" t="s">
        <v>161</v>
      </c>
      <c r="E616" s="77" t="s">
        <v>101</v>
      </c>
      <c r="F616" s="73">
        <v>447716.08</v>
      </c>
      <c r="G616" s="78">
        <v>8143.76</v>
      </c>
      <c r="H616" s="78" t="s">
        <v>417</v>
      </c>
      <c r="I616" s="78">
        <v>439572.32</v>
      </c>
      <c r="J616" s="74" t="s">
        <v>172</v>
      </c>
    </row>
    <row r="617" spans="1:10" outlineLevel="2" x14ac:dyDescent="0.2">
      <c r="A617" s="175"/>
      <c r="B617" s="69">
        <v>810111</v>
      </c>
      <c r="C617" s="75" t="s">
        <v>162</v>
      </c>
      <c r="D617" s="76" t="s">
        <v>163</v>
      </c>
      <c r="E617" s="77" t="s">
        <v>101</v>
      </c>
      <c r="F617" s="73">
        <v>79863.070000000007</v>
      </c>
      <c r="G617" s="78" t="s">
        <v>417</v>
      </c>
      <c r="H617" s="78" t="s">
        <v>417</v>
      </c>
      <c r="I617" s="78">
        <v>79863.070000000007</v>
      </c>
      <c r="J617" s="74" t="s">
        <v>172</v>
      </c>
    </row>
    <row r="618" spans="1:10" hidden="1" outlineLevel="2" x14ac:dyDescent="0.2">
      <c r="A618" s="175"/>
      <c r="B618" s="69">
        <v>810111</v>
      </c>
      <c r="C618" s="75" t="s">
        <v>164</v>
      </c>
      <c r="D618" s="76" t="s">
        <v>165</v>
      </c>
      <c r="E618" s="77" t="s">
        <v>101</v>
      </c>
      <c r="F618" s="73">
        <v>0</v>
      </c>
      <c r="G618" s="78" t="s">
        <v>417</v>
      </c>
      <c r="H618" s="78" t="s">
        <v>417</v>
      </c>
      <c r="I618" s="78">
        <v>0</v>
      </c>
      <c r="J618" s="74" t="s">
        <v>418</v>
      </c>
    </row>
    <row r="619" spans="1:10" outlineLevel="2" x14ac:dyDescent="0.2">
      <c r="A619" s="175"/>
      <c r="B619" s="69">
        <v>810111</v>
      </c>
      <c r="C619" s="75" t="s">
        <v>166</v>
      </c>
      <c r="D619" s="76" t="s">
        <v>167</v>
      </c>
      <c r="E619" s="77" t="s">
        <v>101</v>
      </c>
      <c r="F619" s="73">
        <v>713793.76</v>
      </c>
      <c r="G619" s="78">
        <v>12983.6</v>
      </c>
      <c r="H619" s="78" t="s">
        <v>417</v>
      </c>
      <c r="I619" s="78">
        <v>700810.16</v>
      </c>
      <c r="J619" s="74" t="s">
        <v>172</v>
      </c>
    </row>
    <row r="620" spans="1:10" hidden="1" outlineLevel="2" x14ac:dyDescent="0.2">
      <c r="A620" s="175"/>
      <c r="B620" s="69">
        <v>810111</v>
      </c>
      <c r="C620" s="75" t="s">
        <v>168</v>
      </c>
      <c r="D620" s="76" t="s">
        <v>169</v>
      </c>
      <c r="E620" s="77" t="s">
        <v>101</v>
      </c>
      <c r="F620" s="73">
        <v>0</v>
      </c>
      <c r="G620" s="78" t="s">
        <v>417</v>
      </c>
      <c r="H620" s="78" t="s">
        <v>417</v>
      </c>
      <c r="I620" s="78">
        <v>0</v>
      </c>
      <c r="J620" s="74" t="s">
        <v>418</v>
      </c>
    </row>
    <row r="621" spans="1:10" hidden="1" outlineLevel="2" x14ac:dyDescent="0.2">
      <c r="A621" s="175"/>
      <c r="B621" s="69">
        <v>810111</v>
      </c>
      <c r="C621" s="75" t="s">
        <v>170</v>
      </c>
      <c r="D621" s="76" t="s">
        <v>171</v>
      </c>
      <c r="E621" s="77" t="s">
        <v>101</v>
      </c>
      <c r="F621" s="73">
        <v>0</v>
      </c>
      <c r="G621" s="78" t="s">
        <v>417</v>
      </c>
      <c r="H621" s="78" t="s">
        <v>417</v>
      </c>
      <c r="I621" s="78">
        <v>0</v>
      </c>
      <c r="J621" s="74" t="s">
        <v>418</v>
      </c>
    </row>
    <row r="622" spans="1:10" outlineLevel="1" x14ac:dyDescent="0.2">
      <c r="A622" s="175">
        <v>810113</v>
      </c>
      <c r="B622" s="69">
        <v>810113</v>
      </c>
      <c r="C622" s="70" t="s">
        <v>33</v>
      </c>
      <c r="D622" s="71" t="s">
        <v>100</v>
      </c>
      <c r="E622" s="72" t="s">
        <v>101</v>
      </c>
      <c r="F622" s="73">
        <v>22586551.700000007</v>
      </c>
      <c r="G622" s="73">
        <v>22478185.330000002</v>
      </c>
      <c r="H622" s="73">
        <v>15561.91</v>
      </c>
      <c r="I622" s="73">
        <v>92804.460000000021</v>
      </c>
      <c r="J622" s="74" t="s">
        <v>172</v>
      </c>
    </row>
    <row r="623" spans="1:10" hidden="1" outlineLevel="2" x14ac:dyDescent="0.2">
      <c r="A623" s="175"/>
      <c r="B623" s="69">
        <v>810113</v>
      </c>
      <c r="C623" s="75" t="s">
        <v>102</v>
      </c>
      <c r="D623" s="76" t="s">
        <v>103</v>
      </c>
      <c r="E623" s="77" t="s">
        <v>101</v>
      </c>
      <c r="F623" s="73">
        <v>0</v>
      </c>
      <c r="G623" s="78" t="s">
        <v>417</v>
      </c>
      <c r="H623" s="78" t="s">
        <v>417</v>
      </c>
      <c r="I623" s="78">
        <v>0</v>
      </c>
      <c r="J623" s="74" t="s">
        <v>418</v>
      </c>
    </row>
    <row r="624" spans="1:10" outlineLevel="2" x14ac:dyDescent="0.2">
      <c r="A624" s="175"/>
      <c r="B624" s="69">
        <v>810113</v>
      </c>
      <c r="C624" s="75" t="s">
        <v>104</v>
      </c>
      <c r="D624" s="76" t="s">
        <v>105</v>
      </c>
      <c r="E624" s="77" t="s">
        <v>101</v>
      </c>
      <c r="F624" s="73">
        <v>6101354.6600000001</v>
      </c>
      <c r="G624" s="78">
        <v>6072081.4100000001</v>
      </c>
      <c r="H624" s="78">
        <v>7916.66</v>
      </c>
      <c r="I624" s="78">
        <v>21356.59</v>
      </c>
      <c r="J624" s="74" t="s">
        <v>172</v>
      </c>
    </row>
    <row r="625" spans="1:10" outlineLevel="2" x14ac:dyDescent="0.2">
      <c r="A625" s="175"/>
      <c r="B625" s="69">
        <v>810113</v>
      </c>
      <c r="C625" s="75" t="s">
        <v>106</v>
      </c>
      <c r="D625" s="76" t="s">
        <v>107</v>
      </c>
      <c r="E625" s="77" t="s">
        <v>101</v>
      </c>
      <c r="F625" s="73">
        <v>20747.93</v>
      </c>
      <c r="G625" s="78">
        <v>20648.39</v>
      </c>
      <c r="H625" s="78" t="s">
        <v>417</v>
      </c>
      <c r="I625" s="78">
        <v>99.54</v>
      </c>
      <c r="J625" s="74" t="s">
        <v>172</v>
      </c>
    </row>
    <row r="626" spans="1:10" outlineLevel="2" x14ac:dyDescent="0.2">
      <c r="A626" s="175"/>
      <c r="B626" s="69">
        <v>810113</v>
      </c>
      <c r="C626" s="75" t="s">
        <v>108</v>
      </c>
      <c r="D626" s="76" t="s">
        <v>109</v>
      </c>
      <c r="E626" s="77" t="s">
        <v>101</v>
      </c>
      <c r="F626" s="73">
        <v>532265.26</v>
      </c>
      <c r="G626" s="78">
        <v>529711.54</v>
      </c>
      <c r="H626" s="78" t="s">
        <v>417</v>
      </c>
      <c r="I626" s="78">
        <v>2553.7199999999998</v>
      </c>
      <c r="J626" s="74" t="s">
        <v>172</v>
      </c>
    </row>
    <row r="627" spans="1:10" outlineLevel="2" x14ac:dyDescent="0.2">
      <c r="A627" s="175"/>
      <c r="B627" s="69">
        <v>810113</v>
      </c>
      <c r="C627" s="75" t="s">
        <v>110</v>
      </c>
      <c r="D627" s="76" t="s">
        <v>111</v>
      </c>
      <c r="E627" s="77" t="s">
        <v>101</v>
      </c>
      <c r="F627" s="73">
        <v>438430.15</v>
      </c>
      <c r="G627" s="78">
        <v>436326.64</v>
      </c>
      <c r="H627" s="78" t="s">
        <v>417</v>
      </c>
      <c r="I627" s="78">
        <v>2103.5100000000002</v>
      </c>
      <c r="J627" s="74" t="s">
        <v>172</v>
      </c>
    </row>
    <row r="628" spans="1:10" outlineLevel="2" x14ac:dyDescent="0.2">
      <c r="A628" s="175"/>
      <c r="B628" s="69">
        <v>810113</v>
      </c>
      <c r="C628" s="75" t="s">
        <v>112</v>
      </c>
      <c r="D628" s="76" t="s">
        <v>113</v>
      </c>
      <c r="E628" s="77" t="s">
        <v>101</v>
      </c>
      <c r="F628" s="73">
        <v>62008.2</v>
      </c>
      <c r="G628" s="78">
        <v>61710.7</v>
      </c>
      <c r="H628" s="78" t="s">
        <v>417</v>
      </c>
      <c r="I628" s="78">
        <v>297.5</v>
      </c>
      <c r="J628" s="74" t="s">
        <v>172</v>
      </c>
    </row>
    <row r="629" spans="1:10" hidden="1" outlineLevel="2" x14ac:dyDescent="0.2">
      <c r="A629" s="175"/>
      <c r="B629" s="69">
        <v>810113</v>
      </c>
      <c r="C629" s="75" t="s">
        <v>114</v>
      </c>
      <c r="D629" s="76" t="s">
        <v>115</v>
      </c>
      <c r="E629" s="77" t="s">
        <v>101</v>
      </c>
      <c r="F629" s="73">
        <v>0</v>
      </c>
      <c r="G629" s="78" t="s">
        <v>417</v>
      </c>
      <c r="H629" s="78" t="s">
        <v>417</v>
      </c>
      <c r="I629" s="78">
        <v>0</v>
      </c>
      <c r="J629" s="74" t="s">
        <v>418</v>
      </c>
    </row>
    <row r="630" spans="1:10" outlineLevel="2" x14ac:dyDescent="0.2">
      <c r="A630" s="175"/>
      <c r="B630" s="69">
        <v>810113</v>
      </c>
      <c r="C630" s="75" t="s">
        <v>116</v>
      </c>
      <c r="D630" s="76" t="s">
        <v>117</v>
      </c>
      <c r="E630" s="77" t="s">
        <v>101</v>
      </c>
      <c r="F630" s="73">
        <v>408694.75</v>
      </c>
      <c r="G630" s="78">
        <v>406733.9</v>
      </c>
      <c r="H630" s="78" t="s">
        <v>417</v>
      </c>
      <c r="I630" s="78">
        <v>1960.85</v>
      </c>
      <c r="J630" s="74" t="s">
        <v>172</v>
      </c>
    </row>
    <row r="631" spans="1:10" hidden="1" outlineLevel="2" x14ac:dyDescent="0.2">
      <c r="A631" s="175"/>
      <c r="B631" s="69">
        <v>810113</v>
      </c>
      <c r="C631" s="75" t="s">
        <v>118</v>
      </c>
      <c r="D631" s="76" t="s">
        <v>119</v>
      </c>
      <c r="E631" s="77" t="s">
        <v>101</v>
      </c>
      <c r="F631" s="73">
        <v>0</v>
      </c>
      <c r="G631" s="78" t="s">
        <v>417</v>
      </c>
      <c r="H631" s="78" t="s">
        <v>417</v>
      </c>
      <c r="I631" s="78">
        <v>0</v>
      </c>
      <c r="J631" s="74" t="s">
        <v>418</v>
      </c>
    </row>
    <row r="632" spans="1:10" hidden="1" outlineLevel="2" x14ac:dyDescent="0.2">
      <c r="A632" s="175"/>
      <c r="B632" s="69">
        <v>810113</v>
      </c>
      <c r="C632" s="75" t="s">
        <v>120</v>
      </c>
      <c r="D632" s="76" t="s">
        <v>121</v>
      </c>
      <c r="E632" s="77" t="s">
        <v>101</v>
      </c>
      <c r="F632" s="73">
        <v>0</v>
      </c>
      <c r="G632" s="78" t="s">
        <v>417</v>
      </c>
      <c r="H632" s="78" t="s">
        <v>417</v>
      </c>
      <c r="I632" s="78">
        <v>0</v>
      </c>
      <c r="J632" s="74" t="s">
        <v>418</v>
      </c>
    </row>
    <row r="633" spans="1:10" outlineLevel="2" x14ac:dyDescent="0.2">
      <c r="A633" s="175"/>
      <c r="B633" s="69">
        <v>810113</v>
      </c>
      <c r="C633" s="75" t="s">
        <v>122</v>
      </c>
      <c r="D633" s="76" t="s">
        <v>123</v>
      </c>
      <c r="E633" s="77" t="s">
        <v>101</v>
      </c>
      <c r="F633" s="73">
        <v>2043454.99</v>
      </c>
      <c r="G633" s="78">
        <v>2033650.85</v>
      </c>
      <c r="H633" s="78" t="s">
        <v>417</v>
      </c>
      <c r="I633" s="78">
        <v>9804.14</v>
      </c>
      <c r="J633" s="74" t="s">
        <v>172</v>
      </c>
    </row>
    <row r="634" spans="1:10" outlineLevel="2" x14ac:dyDescent="0.2">
      <c r="A634" s="175"/>
      <c r="B634" s="69">
        <v>810113</v>
      </c>
      <c r="C634" s="75" t="s">
        <v>124</v>
      </c>
      <c r="D634" s="76" t="s">
        <v>125</v>
      </c>
      <c r="E634" s="77" t="s">
        <v>101</v>
      </c>
      <c r="F634" s="73">
        <v>1207789.6299999999</v>
      </c>
      <c r="G634" s="78">
        <v>1201994.8600000001</v>
      </c>
      <c r="H634" s="78" t="s">
        <v>417</v>
      </c>
      <c r="I634" s="78">
        <v>5794.77</v>
      </c>
      <c r="J634" s="74" t="s">
        <v>172</v>
      </c>
    </row>
    <row r="635" spans="1:10" outlineLevel="2" x14ac:dyDescent="0.2">
      <c r="A635" s="175"/>
      <c r="B635" s="69">
        <v>810113</v>
      </c>
      <c r="C635" s="75" t="s">
        <v>126</v>
      </c>
      <c r="D635" s="76" t="s">
        <v>127</v>
      </c>
      <c r="E635" s="77" t="s">
        <v>101</v>
      </c>
      <c r="F635" s="73">
        <v>183829.85</v>
      </c>
      <c r="G635" s="78">
        <v>182947.87</v>
      </c>
      <c r="H635" s="78" t="s">
        <v>417</v>
      </c>
      <c r="I635" s="78">
        <v>881.98</v>
      </c>
      <c r="J635" s="74" t="s">
        <v>172</v>
      </c>
    </row>
    <row r="636" spans="1:10" outlineLevel="2" x14ac:dyDescent="0.2">
      <c r="A636" s="175"/>
      <c r="B636" s="69">
        <v>810113</v>
      </c>
      <c r="C636" s="75" t="s">
        <v>128</v>
      </c>
      <c r="D636" s="76" t="s">
        <v>129</v>
      </c>
      <c r="E636" s="77" t="s">
        <v>101</v>
      </c>
      <c r="F636" s="73">
        <v>3024827.03</v>
      </c>
      <c r="G636" s="78">
        <v>3010314.43</v>
      </c>
      <c r="H636" s="78">
        <v>3924.79</v>
      </c>
      <c r="I636" s="78">
        <v>10587.81</v>
      </c>
      <c r="J636" s="74" t="s">
        <v>172</v>
      </c>
    </row>
    <row r="637" spans="1:10" outlineLevel="2" x14ac:dyDescent="0.2">
      <c r="A637" s="175"/>
      <c r="B637" s="69">
        <v>810113</v>
      </c>
      <c r="C637" s="75" t="s">
        <v>130</v>
      </c>
      <c r="D637" s="76" t="s">
        <v>131</v>
      </c>
      <c r="E637" s="77" t="s">
        <v>101</v>
      </c>
      <c r="F637" s="73">
        <v>643741.68999999994</v>
      </c>
      <c r="G637" s="78">
        <v>640653.13</v>
      </c>
      <c r="H637" s="78" t="s">
        <v>417</v>
      </c>
      <c r="I637" s="78">
        <v>3088.56</v>
      </c>
      <c r="J637" s="74" t="s">
        <v>172</v>
      </c>
    </row>
    <row r="638" spans="1:10" outlineLevel="2" x14ac:dyDescent="0.2">
      <c r="A638" s="175"/>
      <c r="B638" s="69">
        <v>810113</v>
      </c>
      <c r="C638" s="75" t="s">
        <v>132</v>
      </c>
      <c r="D638" s="76" t="s">
        <v>133</v>
      </c>
      <c r="E638" s="77" t="s">
        <v>101</v>
      </c>
      <c r="F638" s="73">
        <v>128992.86</v>
      </c>
      <c r="G638" s="78">
        <v>128373.97</v>
      </c>
      <c r="H638" s="78" t="s">
        <v>417</v>
      </c>
      <c r="I638" s="78">
        <v>618.89</v>
      </c>
      <c r="J638" s="74" t="s">
        <v>172</v>
      </c>
    </row>
    <row r="639" spans="1:10" outlineLevel="2" x14ac:dyDescent="0.2">
      <c r="A639" s="175"/>
      <c r="B639" s="69">
        <v>810113</v>
      </c>
      <c r="C639" s="75" t="s">
        <v>134</v>
      </c>
      <c r="D639" s="76" t="s">
        <v>135</v>
      </c>
      <c r="E639" s="77" t="s">
        <v>101</v>
      </c>
      <c r="F639" s="73">
        <v>113068.88</v>
      </c>
      <c r="G639" s="78">
        <v>112526.39999999999</v>
      </c>
      <c r="H639" s="78" t="s">
        <v>417</v>
      </c>
      <c r="I639" s="78">
        <v>542.48</v>
      </c>
      <c r="J639" s="74" t="s">
        <v>172</v>
      </c>
    </row>
    <row r="640" spans="1:10" outlineLevel="2" x14ac:dyDescent="0.2">
      <c r="A640" s="175"/>
      <c r="B640" s="69">
        <v>810113</v>
      </c>
      <c r="C640" s="75" t="s">
        <v>136</v>
      </c>
      <c r="D640" s="76" t="s">
        <v>137</v>
      </c>
      <c r="E640" s="77" t="s">
        <v>101</v>
      </c>
      <c r="F640" s="73">
        <v>93609.4</v>
      </c>
      <c r="G640" s="78">
        <v>93160.28</v>
      </c>
      <c r="H640" s="78" t="s">
        <v>417</v>
      </c>
      <c r="I640" s="78">
        <v>449.12</v>
      </c>
      <c r="J640" s="74" t="s">
        <v>172</v>
      </c>
    </row>
    <row r="641" spans="1:10" hidden="1" outlineLevel="2" x14ac:dyDescent="0.2">
      <c r="A641" s="175"/>
      <c r="B641" s="69">
        <v>810113</v>
      </c>
      <c r="C641" s="75" t="s">
        <v>138</v>
      </c>
      <c r="D641" s="76" t="s">
        <v>139</v>
      </c>
      <c r="E641" s="77" t="s">
        <v>101</v>
      </c>
      <c r="F641" s="73">
        <v>0</v>
      </c>
      <c r="G641" s="78" t="s">
        <v>417</v>
      </c>
      <c r="H641" s="78" t="s">
        <v>417</v>
      </c>
      <c r="I641" s="78">
        <v>0</v>
      </c>
      <c r="J641" s="74" t="s">
        <v>418</v>
      </c>
    </row>
    <row r="642" spans="1:10" outlineLevel="2" x14ac:dyDescent="0.2">
      <c r="A642" s="175"/>
      <c r="B642" s="69">
        <v>810113</v>
      </c>
      <c r="C642" s="75" t="s">
        <v>140</v>
      </c>
      <c r="D642" s="76" t="s">
        <v>141</v>
      </c>
      <c r="E642" s="77" t="s">
        <v>101</v>
      </c>
      <c r="F642" s="73">
        <v>21834.73</v>
      </c>
      <c r="G642" s="78">
        <v>21729.97</v>
      </c>
      <c r="H642" s="78" t="s">
        <v>417</v>
      </c>
      <c r="I642" s="78">
        <v>104.76</v>
      </c>
      <c r="J642" s="74" t="s">
        <v>172</v>
      </c>
    </row>
    <row r="643" spans="1:10" outlineLevel="2" x14ac:dyDescent="0.2">
      <c r="A643" s="175"/>
      <c r="B643" s="69">
        <v>810113</v>
      </c>
      <c r="C643" s="75" t="s">
        <v>142</v>
      </c>
      <c r="D643" s="76" t="s">
        <v>143</v>
      </c>
      <c r="E643" s="77" t="s">
        <v>101</v>
      </c>
      <c r="F643" s="73">
        <v>1545751.83</v>
      </c>
      <c r="G643" s="78">
        <v>1538335.58</v>
      </c>
      <c r="H643" s="78" t="s">
        <v>417</v>
      </c>
      <c r="I643" s="78">
        <v>7416.25</v>
      </c>
      <c r="J643" s="74" t="s">
        <v>172</v>
      </c>
    </row>
    <row r="644" spans="1:10" outlineLevel="2" x14ac:dyDescent="0.2">
      <c r="A644" s="175"/>
      <c r="B644" s="69">
        <v>810113</v>
      </c>
      <c r="C644" s="75" t="s">
        <v>144</v>
      </c>
      <c r="D644" s="76" t="s">
        <v>145</v>
      </c>
      <c r="E644" s="77" t="s">
        <v>101</v>
      </c>
      <c r="F644" s="73">
        <v>117851.55</v>
      </c>
      <c r="G644" s="78">
        <v>117286.12</v>
      </c>
      <c r="H644" s="78" t="s">
        <v>417</v>
      </c>
      <c r="I644" s="78">
        <v>565.42999999999995</v>
      </c>
      <c r="J644" s="74" t="s">
        <v>172</v>
      </c>
    </row>
    <row r="645" spans="1:10" outlineLevel="2" x14ac:dyDescent="0.2">
      <c r="A645" s="175"/>
      <c r="B645" s="69">
        <v>810113</v>
      </c>
      <c r="C645" s="75" t="s">
        <v>146</v>
      </c>
      <c r="D645" s="76" t="s">
        <v>147</v>
      </c>
      <c r="E645" s="77" t="s">
        <v>101</v>
      </c>
      <c r="F645" s="73">
        <v>391009.6</v>
      </c>
      <c r="G645" s="78">
        <v>389133.6</v>
      </c>
      <c r="H645" s="78" t="s">
        <v>417</v>
      </c>
      <c r="I645" s="78">
        <v>1876</v>
      </c>
      <c r="J645" s="74" t="s">
        <v>172</v>
      </c>
    </row>
    <row r="646" spans="1:10" outlineLevel="2" x14ac:dyDescent="0.2">
      <c r="A646" s="175"/>
      <c r="B646" s="69">
        <v>810113</v>
      </c>
      <c r="C646" s="75" t="s">
        <v>148</v>
      </c>
      <c r="D646" s="76" t="s">
        <v>149</v>
      </c>
      <c r="E646" s="77" t="s">
        <v>101</v>
      </c>
      <c r="F646" s="73">
        <v>8845.86</v>
      </c>
      <c r="G646" s="78">
        <v>8803.42</v>
      </c>
      <c r="H646" s="78" t="s">
        <v>417</v>
      </c>
      <c r="I646" s="78">
        <v>42.44</v>
      </c>
      <c r="J646" s="74" t="s">
        <v>172</v>
      </c>
    </row>
    <row r="647" spans="1:10" outlineLevel="2" x14ac:dyDescent="0.2">
      <c r="A647" s="175"/>
      <c r="B647" s="69">
        <v>810113</v>
      </c>
      <c r="C647" s="75" t="s">
        <v>150</v>
      </c>
      <c r="D647" s="76" t="s">
        <v>151</v>
      </c>
      <c r="E647" s="77" t="s">
        <v>101</v>
      </c>
      <c r="F647" s="73">
        <v>2867347.06</v>
      </c>
      <c r="G647" s="78">
        <v>2853590.02</v>
      </c>
      <c r="H647" s="78">
        <v>3720.46</v>
      </c>
      <c r="I647" s="78">
        <v>10036.58</v>
      </c>
      <c r="J647" s="74" t="s">
        <v>172</v>
      </c>
    </row>
    <row r="648" spans="1:10" outlineLevel="2" x14ac:dyDescent="0.2">
      <c r="A648" s="175"/>
      <c r="B648" s="69">
        <v>810113</v>
      </c>
      <c r="C648" s="75" t="s">
        <v>152</v>
      </c>
      <c r="D648" s="76" t="s">
        <v>153</v>
      </c>
      <c r="E648" s="77" t="s">
        <v>101</v>
      </c>
      <c r="F648" s="73">
        <v>107494.05</v>
      </c>
      <c r="G648" s="78">
        <v>106978.31</v>
      </c>
      <c r="H648" s="78" t="s">
        <v>417</v>
      </c>
      <c r="I648" s="78">
        <v>515.74</v>
      </c>
      <c r="J648" s="74" t="s">
        <v>172</v>
      </c>
    </row>
    <row r="649" spans="1:10" outlineLevel="2" x14ac:dyDescent="0.2">
      <c r="A649" s="175"/>
      <c r="B649" s="69">
        <v>810113</v>
      </c>
      <c r="C649" s="75" t="s">
        <v>154</v>
      </c>
      <c r="D649" s="76" t="s">
        <v>155</v>
      </c>
      <c r="E649" s="77" t="s">
        <v>101</v>
      </c>
      <c r="F649" s="73">
        <v>363908.85</v>
      </c>
      <c r="G649" s="78">
        <v>362162.88</v>
      </c>
      <c r="H649" s="78" t="s">
        <v>417</v>
      </c>
      <c r="I649" s="78">
        <v>1745.97</v>
      </c>
      <c r="J649" s="74" t="s">
        <v>172</v>
      </c>
    </row>
    <row r="650" spans="1:10" outlineLevel="2" x14ac:dyDescent="0.2">
      <c r="A650" s="175"/>
      <c r="B650" s="69">
        <v>810113</v>
      </c>
      <c r="C650" s="75" t="s">
        <v>156</v>
      </c>
      <c r="D650" s="76" t="s">
        <v>157</v>
      </c>
      <c r="E650" s="77" t="s">
        <v>101</v>
      </c>
      <c r="F650" s="73">
        <v>658121.12</v>
      </c>
      <c r="G650" s="78">
        <v>654963.56999999995</v>
      </c>
      <c r="H650" s="78" t="s">
        <v>417</v>
      </c>
      <c r="I650" s="78">
        <v>3157.55</v>
      </c>
      <c r="J650" s="74" t="s">
        <v>172</v>
      </c>
    </row>
    <row r="651" spans="1:10" outlineLevel="2" x14ac:dyDescent="0.2">
      <c r="A651" s="175"/>
      <c r="B651" s="69">
        <v>810113</v>
      </c>
      <c r="C651" s="75" t="s">
        <v>158</v>
      </c>
      <c r="D651" s="76" t="s">
        <v>159</v>
      </c>
      <c r="E651" s="77" t="s">
        <v>101</v>
      </c>
      <c r="F651" s="73">
        <v>230678.19</v>
      </c>
      <c r="G651" s="78">
        <v>229571.44</v>
      </c>
      <c r="H651" s="78" t="s">
        <v>417</v>
      </c>
      <c r="I651" s="78">
        <v>1106.75</v>
      </c>
      <c r="J651" s="74" t="s">
        <v>172</v>
      </c>
    </row>
    <row r="652" spans="1:10" outlineLevel="2" x14ac:dyDescent="0.2">
      <c r="A652" s="175"/>
      <c r="B652" s="69">
        <v>810113</v>
      </c>
      <c r="C652" s="75" t="s">
        <v>160</v>
      </c>
      <c r="D652" s="76" t="s">
        <v>161</v>
      </c>
      <c r="E652" s="77" t="s">
        <v>101</v>
      </c>
      <c r="F652" s="73">
        <v>489994.1</v>
      </c>
      <c r="G652" s="78">
        <v>487643.19</v>
      </c>
      <c r="H652" s="78" t="s">
        <v>417</v>
      </c>
      <c r="I652" s="78">
        <v>2350.91</v>
      </c>
      <c r="J652" s="74" t="s">
        <v>172</v>
      </c>
    </row>
    <row r="653" spans="1:10" outlineLevel="2" x14ac:dyDescent="0.2">
      <c r="A653" s="175"/>
      <c r="B653" s="69">
        <v>810113</v>
      </c>
      <c r="C653" s="75" t="s">
        <v>162</v>
      </c>
      <c r="D653" s="76" t="s">
        <v>163</v>
      </c>
      <c r="E653" s="77" t="s">
        <v>101</v>
      </c>
      <c r="F653" s="73">
        <v>98144.31</v>
      </c>
      <c r="G653" s="78">
        <v>97673.43</v>
      </c>
      <c r="H653" s="78" t="s">
        <v>417</v>
      </c>
      <c r="I653" s="78">
        <v>470.88</v>
      </c>
      <c r="J653" s="74" t="s">
        <v>172</v>
      </c>
    </row>
    <row r="654" spans="1:10" hidden="1" outlineLevel="2" x14ac:dyDescent="0.2">
      <c r="A654" s="175"/>
      <c r="B654" s="69">
        <v>810113</v>
      </c>
      <c r="C654" s="75" t="s">
        <v>164</v>
      </c>
      <c r="D654" s="76" t="s">
        <v>165</v>
      </c>
      <c r="E654" s="77" t="s">
        <v>101</v>
      </c>
      <c r="F654" s="73">
        <v>0</v>
      </c>
      <c r="G654" s="78" t="s">
        <v>417</v>
      </c>
      <c r="H654" s="78" t="s">
        <v>417</v>
      </c>
      <c r="I654" s="78">
        <v>0</v>
      </c>
      <c r="J654" s="74" t="s">
        <v>418</v>
      </c>
    </row>
    <row r="655" spans="1:10" outlineLevel="2" x14ac:dyDescent="0.2">
      <c r="A655" s="175"/>
      <c r="B655" s="69">
        <v>810113</v>
      </c>
      <c r="C655" s="75" t="s">
        <v>166</v>
      </c>
      <c r="D655" s="76" t="s">
        <v>167</v>
      </c>
      <c r="E655" s="77" t="s">
        <v>101</v>
      </c>
      <c r="F655" s="73">
        <v>682755.17</v>
      </c>
      <c r="G655" s="78">
        <v>679479.43</v>
      </c>
      <c r="H655" s="78" t="s">
        <v>417</v>
      </c>
      <c r="I655" s="78">
        <v>3275.74</v>
      </c>
      <c r="J655" s="74" t="s">
        <v>172</v>
      </c>
    </row>
    <row r="656" spans="1:10" hidden="1" outlineLevel="2" x14ac:dyDescent="0.2">
      <c r="A656" s="175"/>
      <c r="B656" s="69">
        <v>810113</v>
      </c>
      <c r="C656" s="75" t="s">
        <v>168</v>
      </c>
      <c r="D656" s="76" t="s">
        <v>169</v>
      </c>
      <c r="E656" s="77" t="s">
        <v>101</v>
      </c>
      <c r="F656" s="73">
        <v>0</v>
      </c>
      <c r="G656" s="78" t="s">
        <v>417</v>
      </c>
      <c r="H656" s="78" t="s">
        <v>417</v>
      </c>
      <c r="I656" s="78">
        <v>0</v>
      </c>
      <c r="J656" s="74" t="s">
        <v>418</v>
      </c>
    </row>
    <row r="657" spans="1:10" hidden="1" outlineLevel="2" x14ac:dyDescent="0.2">
      <c r="A657" s="175"/>
      <c r="B657" s="69">
        <v>810113</v>
      </c>
      <c r="C657" s="75" t="s">
        <v>170</v>
      </c>
      <c r="D657" s="76" t="s">
        <v>171</v>
      </c>
      <c r="E657" s="77" t="s">
        <v>101</v>
      </c>
      <c r="F657" s="73">
        <v>0</v>
      </c>
      <c r="G657" s="78" t="s">
        <v>417</v>
      </c>
      <c r="H657" s="78" t="s">
        <v>417</v>
      </c>
      <c r="I657" s="78">
        <v>0</v>
      </c>
      <c r="J657" s="74" t="s">
        <v>418</v>
      </c>
    </row>
    <row r="658" spans="1:10" outlineLevel="1" x14ac:dyDescent="0.2">
      <c r="A658" s="175">
        <v>810006</v>
      </c>
      <c r="B658" s="69">
        <v>810006</v>
      </c>
      <c r="C658" s="70" t="s">
        <v>15</v>
      </c>
      <c r="D658" s="71" t="s">
        <v>100</v>
      </c>
      <c r="E658" s="72" t="s">
        <v>101</v>
      </c>
      <c r="F658" s="73">
        <v>32928370.729999997</v>
      </c>
      <c r="G658" s="73">
        <v>5917916.2599999998</v>
      </c>
      <c r="H658" s="73">
        <v>220566.54999999996</v>
      </c>
      <c r="I658" s="73">
        <v>26789887.919999994</v>
      </c>
      <c r="J658" s="74" t="s">
        <v>172</v>
      </c>
    </row>
    <row r="659" spans="1:10" hidden="1" outlineLevel="2" x14ac:dyDescent="0.2">
      <c r="A659" s="175"/>
      <c r="B659" s="69">
        <v>810006</v>
      </c>
      <c r="C659" s="75" t="s">
        <v>102</v>
      </c>
      <c r="D659" s="76" t="s">
        <v>103</v>
      </c>
      <c r="E659" s="77" t="s">
        <v>101</v>
      </c>
      <c r="F659" s="73">
        <v>0</v>
      </c>
      <c r="G659" s="78" t="s">
        <v>417</v>
      </c>
      <c r="H659" s="78" t="s">
        <v>417</v>
      </c>
      <c r="I659" s="78">
        <v>0</v>
      </c>
      <c r="J659" s="74" t="s">
        <v>418</v>
      </c>
    </row>
    <row r="660" spans="1:10" outlineLevel="2" x14ac:dyDescent="0.2">
      <c r="A660" s="175"/>
      <c r="B660" s="69">
        <v>810006</v>
      </c>
      <c r="C660" s="75" t="s">
        <v>104</v>
      </c>
      <c r="D660" s="76" t="s">
        <v>105</v>
      </c>
      <c r="E660" s="77" t="s">
        <v>101</v>
      </c>
      <c r="F660" s="73">
        <v>4482877.42</v>
      </c>
      <c r="G660" s="78">
        <v>806037.05</v>
      </c>
      <c r="H660" s="78">
        <v>32290.97</v>
      </c>
      <c r="I660" s="78">
        <v>3644549.4</v>
      </c>
      <c r="J660" s="74" t="s">
        <v>172</v>
      </c>
    </row>
    <row r="661" spans="1:10" hidden="1" outlineLevel="2" x14ac:dyDescent="0.2">
      <c r="A661" s="175"/>
      <c r="B661" s="69">
        <v>810006</v>
      </c>
      <c r="C661" s="75" t="s">
        <v>106</v>
      </c>
      <c r="D661" s="76" t="s">
        <v>107</v>
      </c>
      <c r="E661" s="77" t="s">
        <v>101</v>
      </c>
      <c r="F661" s="73">
        <v>0</v>
      </c>
      <c r="G661" s="78" t="s">
        <v>417</v>
      </c>
      <c r="H661" s="78" t="s">
        <v>417</v>
      </c>
      <c r="I661" s="78">
        <v>0</v>
      </c>
      <c r="J661" s="74" t="s">
        <v>418</v>
      </c>
    </row>
    <row r="662" spans="1:10" outlineLevel="2" x14ac:dyDescent="0.2">
      <c r="A662" s="175"/>
      <c r="B662" s="69">
        <v>810006</v>
      </c>
      <c r="C662" s="75" t="s">
        <v>108</v>
      </c>
      <c r="D662" s="76" t="s">
        <v>109</v>
      </c>
      <c r="E662" s="77" t="s">
        <v>101</v>
      </c>
      <c r="F662" s="73">
        <v>965337.86</v>
      </c>
      <c r="G662" s="78">
        <v>173571.13</v>
      </c>
      <c r="H662" s="78">
        <v>6953.5</v>
      </c>
      <c r="I662" s="78">
        <v>784813.23</v>
      </c>
      <c r="J662" s="74" t="s">
        <v>172</v>
      </c>
    </row>
    <row r="663" spans="1:10" outlineLevel="2" x14ac:dyDescent="0.2">
      <c r="A663" s="175"/>
      <c r="B663" s="69">
        <v>810006</v>
      </c>
      <c r="C663" s="75" t="s">
        <v>110</v>
      </c>
      <c r="D663" s="76" t="s">
        <v>111</v>
      </c>
      <c r="E663" s="77" t="s">
        <v>101</v>
      </c>
      <c r="F663" s="73">
        <v>815841.27</v>
      </c>
      <c r="G663" s="78">
        <v>146691.12</v>
      </c>
      <c r="H663" s="78">
        <v>5876.65</v>
      </c>
      <c r="I663" s="78">
        <v>663273.5</v>
      </c>
      <c r="J663" s="74" t="s">
        <v>172</v>
      </c>
    </row>
    <row r="664" spans="1:10" hidden="1" outlineLevel="2" x14ac:dyDescent="0.2">
      <c r="A664" s="175"/>
      <c r="B664" s="69">
        <v>810006</v>
      </c>
      <c r="C664" s="75" t="s">
        <v>112</v>
      </c>
      <c r="D664" s="76" t="s">
        <v>113</v>
      </c>
      <c r="E664" s="77" t="s">
        <v>101</v>
      </c>
      <c r="F664" s="73">
        <v>0</v>
      </c>
      <c r="G664" s="78" t="s">
        <v>417</v>
      </c>
      <c r="H664" s="78" t="s">
        <v>417</v>
      </c>
      <c r="I664" s="78">
        <v>0</v>
      </c>
      <c r="J664" s="74" t="s">
        <v>418</v>
      </c>
    </row>
    <row r="665" spans="1:10" hidden="1" outlineLevel="2" x14ac:dyDescent="0.2">
      <c r="A665" s="175"/>
      <c r="B665" s="69">
        <v>810006</v>
      </c>
      <c r="C665" s="75" t="s">
        <v>114</v>
      </c>
      <c r="D665" s="76" t="s">
        <v>115</v>
      </c>
      <c r="E665" s="77" t="s">
        <v>101</v>
      </c>
      <c r="F665" s="73">
        <v>0</v>
      </c>
      <c r="G665" s="78" t="s">
        <v>417</v>
      </c>
      <c r="H665" s="78" t="s">
        <v>417</v>
      </c>
      <c r="I665" s="78">
        <v>0</v>
      </c>
      <c r="J665" s="74" t="s">
        <v>418</v>
      </c>
    </row>
    <row r="666" spans="1:10" outlineLevel="2" x14ac:dyDescent="0.2">
      <c r="A666" s="175"/>
      <c r="B666" s="69">
        <v>810006</v>
      </c>
      <c r="C666" s="75" t="s">
        <v>116</v>
      </c>
      <c r="D666" s="76" t="s">
        <v>117</v>
      </c>
      <c r="E666" s="77" t="s">
        <v>101</v>
      </c>
      <c r="F666" s="73">
        <v>115340.8</v>
      </c>
      <c r="G666" s="78">
        <v>20738.68</v>
      </c>
      <c r="H666" s="78" t="s">
        <v>417</v>
      </c>
      <c r="I666" s="78">
        <v>94602.12</v>
      </c>
      <c r="J666" s="74" t="s">
        <v>172</v>
      </c>
    </row>
    <row r="667" spans="1:10" outlineLevel="2" x14ac:dyDescent="0.2">
      <c r="A667" s="175"/>
      <c r="B667" s="69">
        <v>810006</v>
      </c>
      <c r="C667" s="75" t="s">
        <v>118</v>
      </c>
      <c r="D667" s="76" t="s">
        <v>119</v>
      </c>
      <c r="E667" s="77" t="s">
        <v>101</v>
      </c>
      <c r="F667" s="73">
        <v>202133.58</v>
      </c>
      <c r="G667" s="78">
        <v>36344.33</v>
      </c>
      <c r="H667" s="78" t="s">
        <v>417</v>
      </c>
      <c r="I667" s="78">
        <v>165789.25</v>
      </c>
      <c r="J667" s="74" t="s">
        <v>172</v>
      </c>
    </row>
    <row r="668" spans="1:10" outlineLevel="2" x14ac:dyDescent="0.2">
      <c r="A668" s="175"/>
      <c r="B668" s="69">
        <v>810006</v>
      </c>
      <c r="C668" s="75" t="s">
        <v>120</v>
      </c>
      <c r="D668" s="76" t="s">
        <v>121</v>
      </c>
      <c r="E668" s="77" t="s">
        <v>101</v>
      </c>
      <c r="F668" s="73">
        <v>98891.85</v>
      </c>
      <c r="G668" s="78">
        <v>17781.099999999999</v>
      </c>
      <c r="H668" s="78" t="s">
        <v>417</v>
      </c>
      <c r="I668" s="78">
        <v>81110.75</v>
      </c>
      <c r="J668" s="74" t="s">
        <v>172</v>
      </c>
    </row>
    <row r="669" spans="1:10" outlineLevel="2" x14ac:dyDescent="0.2">
      <c r="A669" s="175"/>
      <c r="B669" s="69">
        <v>810006</v>
      </c>
      <c r="C669" s="75" t="s">
        <v>122</v>
      </c>
      <c r="D669" s="76" t="s">
        <v>123</v>
      </c>
      <c r="E669" s="77" t="s">
        <v>101</v>
      </c>
      <c r="F669" s="73">
        <v>2427925.7000000002</v>
      </c>
      <c r="G669" s="78">
        <v>436549.54</v>
      </c>
      <c r="H669" s="78">
        <v>17488.78</v>
      </c>
      <c r="I669" s="78">
        <v>1973887.38</v>
      </c>
      <c r="J669" s="74" t="s">
        <v>172</v>
      </c>
    </row>
    <row r="670" spans="1:10" outlineLevel="2" x14ac:dyDescent="0.2">
      <c r="A670" s="175"/>
      <c r="B670" s="69">
        <v>810006</v>
      </c>
      <c r="C670" s="75" t="s">
        <v>124</v>
      </c>
      <c r="D670" s="76" t="s">
        <v>125</v>
      </c>
      <c r="E670" s="77" t="s">
        <v>101</v>
      </c>
      <c r="F670" s="73">
        <v>1447837.42</v>
      </c>
      <c r="G670" s="78">
        <v>260326.23</v>
      </c>
      <c r="H670" s="78">
        <v>10429.030000000001</v>
      </c>
      <c r="I670" s="78">
        <v>1177082.1599999999</v>
      </c>
      <c r="J670" s="74" t="s">
        <v>172</v>
      </c>
    </row>
    <row r="671" spans="1:10" outlineLevel="2" x14ac:dyDescent="0.2">
      <c r="A671" s="175"/>
      <c r="B671" s="69">
        <v>810006</v>
      </c>
      <c r="C671" s="75" t="s">
        <v>126</v>
      </c>
      <c r="D671" s="76" t="s">
        <v>127</v>
      </c>
      <c r="E671" s="77" t="s">
        <v>101</v>
      </c>
      <c r="F671" s="73">
        <v>869408.17</v>
      </c>
      <c r="G671" s="78">
        <v>156322.63</v>
      </c>
      <c r="H671" s="78">
        <v>6262.5</v>
      </c>
      <c r="I671" s="78">
        <v>706823.04</v>
      </c>
      <c r="J671" s="74" t="s">
        <v>172</v>
      </c>
    </row>
    <row r="672" spans="1:10" outlineLevel="2" x14ac:dyDescent="0.2">
      <c r="A672" s="175"/>
      <c r="B672" s="69">
        <v>810006</v>
      </c>
      <c r="C672" s="75" t="s">
        <v>128</v>
      </c>
      <c r="D672" s="76" t="s">
        <v>129</v>
      </c>
      <c r="E672" s="77" t="s">
        <v>101</v>
      </c>
      <c r="F672" s="73">
        <v>4093104.51</v>
      </c>
      <c r="G672" s="78">
        <v>735954.51</v>
      </c>
      <c r="H672" s="78">
        <v>29483.37</v>
      </c>
      <c r="I672" s="78">
        <v>3327666.63</v>
      </c>
      <c r="J672" s="74" t="s">
        <v>172</v>
      </c>
    </row>
    <row r="673" spans="1:10" outlineLevel="2" x14ac:dyDescent="0.2">
      <c r="A673" s="175"/>
      <c r="B673" s="69">
        <v>810006</v>
      </c>
      <c r="C673" s="75" t="s">
        <v>130</v>
      </c>
      <c r="D673" s="76" t="s">
        <v>131</v>
      </c>
      <c r="E673" s="77" t="s">
        <v>101</v>
      </c>
      <c r="F673" s="73">
        <v>909041.51</v>
      </c>
      <c r="G673" s="78">
        <v>163448.84</v>
      </c>
      <c r="H673" s="78">
        <v>6547.99</v>
      </c>
      <c r="I673" s="78">
        <v>739044.68</v>
      </c>
      <c r="J673" s="74" t="s">
        <v>172</v>
      </c>
    </row>
    <row r="674" spans="1:10" outlineLevel="2" x14ac:dyDescent="0.2">
      <c r="A674" s="175"/>
      <c r="B674" s="69">
        <v>810006</v>
      </c>
      <c r="C674" s="75" t="s">
        <v>132</v>
      </c>
      <c r="D674" s="76" t="s">
        <v>133</v>
      </c>
      <c r="E674" s="77" t="s">
        <v>101</v>
      </c>
      <c r="F674" s="73">
        <v>238873.04</v>
      </c>
      <c r="G674" s="78">
        <v>42950.21</v>
      </c>
      <c r="H674" s="78" t="s">
        <v>417</v>
      </c>
      <c r="I674" s="78">
        <v>195922.83</v>
      </c>
      <c r="J674" s="74" t="s">
        <v>172</v>
      </c>
    </row>
    <row r="675" spans="1:10" outlineLevel="2" x14ac:dyDescent="0.2">
      <c r="A675" s="175"/>
      <c r="B675" s="69">
        <v>810006</v>
      </c>
      <c r="C675" s="75" t="s">
        <v>134</v>
      </c>
      <c r="D675" s="76" t="s">
        <v>135</v>
      </c>
      <c r="E675" s="77" t="s">
        <v>101</v>
      </c>
      <c r="F675" s="73">
        <v>189394.08</v>
      </c>
      <c r="G675" s="78">
        <v>34053.72</v>
      </c>
      <c r="H675" s="78" t="s">
        <v>417</v>
      </c>
      <c r="I675" s="78">
        <v>155340.35999999999</v>
      </c>
      <c r="J675" s="74" t="s">
        <v>172</v>
      </c>
    </row>
    <row r="676" spans="1:10" outlineLevel="2" x14ac:dyDescent="0.2">
      <c r="A676" s="175"/>
      <c r="B676" s="69">
        <v>810006</v>
      </c>
      <c r="C676" s="75" t="s">
        <v>136</v>
      </c>
      <c r="D676" s="76" t="s">
        <v>137</v>
      </c>
      <c r="E676" s="77" t="s">
        <v>101</v>
      </c>
      <c r="F676" s="73">
        <v>287544.3</v>
      </c>
      <c r="G676" s="78">
        <v>51701.47</v>
      </c>
      <c r="H676" s="78" t="s">
        <v>417</v>
      </c>
      <c r="I676" s="78">
        <v>235842.83</v>
      </c>
      <c r="J676" s="74" t="s">
        <v>172</v>
      </c>
    </row>
    <row r="677" spans="1:10" outlineLevel="2" x14ac:dyDescent="0.2">
      <c r="A677" s="175"/>
      <c r="B677" s="69">
        <v>810006</v>
      </c>
      <c r="C677" s="75" t="s">
        <v>138</v>
      </c>
      <c r="D677" s="76" t="s">
        <v>139</v>
      </c>
      <c r="E677" s="77" t="s">
        <v>101</v>
      </c>
      <c r="F677" s="73">
        <v>3369.06</v>
      </c>
      <c r="G677" s="78" t="s">
        <v>417</v>
      </c>
      <c r="H677" s="78" t="s">
        <v>417</v>
      </c>
      <c r="I677" s="78">
        <v>3369.06</v>
      </c>
      <c r="J677" s="74" t="s">
        <v>172</v>
      </c>
    </row>
    <row r="678" spans="1:10" outlineLevel="2" x14ac:dyDescent="0.2">
      <c r="A678" s="175"/>
      <c r="B678" s="69">
        <v>810006</v>
      </c>
      <c r="C678" s="75" t="s">
        <v>140</v>
      </c>
      <c r="D678" s="76" t="s">
        <v>141</v>
      </c>
      <c r="E678" s="77" t="s">
        <v>101</v>
      </c>
      <c r="F678" s="73">
        <v>44456.09</v>
      </c>
      <c r="G678" s="78">
        <v>7993.36</v>
      </c>
      <c r="H678" s="78" t="s">
        <v>417</v>
      </c>
      <c r="I678" s="78">
        <v>36462.730000000003</v>
      </c>
      <c r="J678" s="74" t="s">
        <v>172</v>
      </c>
    </row>
    <row r="679" spans="1:10" outlineLevel="2" x14ac:dyDescent="0.2">
      <c r="A679" s="175"/>
      <c r="B679" s="69">
        <v>810006</v>
      </c>
      <c r="C679" s="75" t="s">
        <v>142</v>
      </c>
      <c r="D679" s="76" t="s">
        <v>143</v>
      </c>
      <c r="E679" s="77" t="s">
        <v>101</v>
      </c>
      <c r="F679" s="73">
        <v>1992800.95</v>
      </c>
      <c r="G679" s="78">
        <v>358312.58</v>
      </c>
      <c r="H679" s="78">
        <v>14354.5</v>
      </c>
      <c r="I679" s="78">
        <v>1620133.87</v>
      </c>
      <c r="J679" s="74" t="s">
        <v>172</v>
      </c>
    </row>
    <row r="680" spans="1:10" outlineLevel="2" x14ac:dyDescent="0.2">
      <c r="A680" s="175"/>
      <c r="B680" s="69">
        <v>810006</v>
      </c>
      <c r="C680" s="75" t="s">
        <v>144</v>
      </c>
      <c r="D680" s="76" t="s">
        <v>145</v>
      </c>
      <c r="E680" s="77" t="s">
        <v>101</v>
      </c>
      <c r="F680" s="73">
        <v>134300.01999999999</v>
      </c>
      <c r="G680" s="78">
        <v>24147.61</v>
      </c>
      <c r="H680" s="78" t="s">
        <v>417</v>
      </c>
      <c r="I680" s="78">
        <v>110152.41</v>
      </c>
      <c r="J680" s="74" t="s">
        <v>172</v>
      </c>
    </row>
    <row r="681" spans="1:10" outlineLevel="2" x14ac:dyDescent="0.2">
      <c r="A681" s="175"/>
      <c r="B681" s="69">
        <v>810006</v>
      </c>
      <c r="C681" s="75" t="s">
        <v>146</v>
      </c>
      <c r="D681" s="76" t="s">
        <v>147</v>
      </c>
      <c r="E681" s="77" t="s">
        <v>101</v>
      </c>
      <c r="F681" s="73">
        <v>567323.47</v>
      </c>
      <c r="G681" s="78">
        <v>102006.75</v>
      </c>
      <c r="H681" s="78">
        <v>4086.53</v>
      </c>
      <c r="I681" s="78">
        <v>461230.19</v>
      </c>
      <c r="J681" s="74" t="s">
        <v>172</v>
      </c>
    </row>
    <row r="682" spans="1:10" hidden="1" outlineLevel="2" x14ac:dyDescent="0.2">
      <c r="A682" s="175"/>
      <c r="B682" s="69">
        <v>810006</v>
      </c>
      <c r="C682" s="75" t="s">
        <v>148</v>
      </c>
      <c r="D682" s="76" t="s">
        <v>149</v>
      </c>
      <c r="E682" s="77" t="s">
        <v>101</v>
      </c>
      <c r="F682" s="73">
        <v>0</v>
      </c>
      <c r="G682" s="78" t="s">
        <v>417</v>
      </c>
      <c r="H682" s="78" t="s">
        <v>417</v>
      </c>
      <c r="I682" s="78">
        <v>0</v>
      </c>
      <c r="J682" s="74" t="s">
        <v>418</v>
      </c>
    </row>
    <row r="683" spans="1:10" outlineLevel="2" x14ac:dyDescent="0.2">
      <c r="A683" s="175"/>
      <c r="B683" s="69">
        <v>810006</v>
      </c>
      <c r="C683" s="75" t="s">
        <v>150</v>
      </c>
      <c r="D683" s="76" t="s">
        <v>151</v>
      </c>
      <c r="E683" s="77" t="s">
        <v>101</v>
      </c>
      <c r="F683" s="73">
        <v>3553169.07</v>
      </c>
      <c r="G683" s="78">
        <v>638872.23</v>
      </c>
      <c r="H683" s="78">
        <v>25594.11</v>
      </c>
      <c r="I683" s="78">
        <v>2888702.73</v>
      </c>
      <c r="J683" s="74" t="s">
        <v>172</v>
      </c>
    </row>
    <row r="684" spans="1:10" outlineLevel="2" x14ac:dyDescent="0.2">
      <c r="A684" s="175"/>
      <c r="B684" s="69">
        <v>810006</v>
      </c>
      <c r="C684" s="75" t="s">
        <v>152</v>
      </c>
      <c r="D684" s="76" t="s">
        <v>153</v>
      </c>
      <c r="E684" s="77" t="s">
        <v>101</v>
      </c>
      <c r="F684" s="73">
        <v>239531.05</v>
      </c>
      <c r="G684" s="78">
        <v>43068.52</v>
      </c>
      <c r="H684" s="78" t="s">
        <v>417</v>
      </c>
      <c r="I684" s="78">
        <v>196462.53</v>
      </c>
      <c r="J684" s="74" t="s">
        <v>172</v>
      </c>
    </row>
    <row r="685" spans="1:10" outlineLevel="2" x14ac:dyDescent="0.2">
      <c r="A685" s="175"/>
      <c r="B685" s="69">
        <v>810006</v>
      </c>
      <c r="C685" s="75" t="s">
        <v>154</v>
      </c>
      <c r="D685" s="76" t="s">
        <v>155</v>
      </c>
      <c r="E685" s="77" t="s">
        <v>101</v>
      </c>
      <c r="F685" s="73">
        <v>1659370.56</v>
      </c>
      <c r="G685" s="78">
        <v>298360.63</v>
      </c>
      <c r="H685" s="78">
        <v>11952.74</v>
      </c>
      <c r="I685" s="78">
        <v>1349057.19</v>
      </c>
      <c r="J685" s="74" t="s">
        <v>172</v>
      </c>
    </row>
    <row r="686" spans="1:10" outlineLevel="2" x14ac:dyDescent="0.2">
      <c r="A686" s="175"/>
      <c r="B686" s="69">
        <v>810006</v>
      </c>
      <c r="C686" s="75" t="s">
        <v>156</v>
      </c>
      <c r="D686" s="76" t="s">
        <v>157</v>
      </c>
      <c r="E686" s="77" t="s">
        <v>101</v>
      </c>
      <c r="F686" s="73">
        <v>2783578.47</v>
      </c>
      <c r="G686" s="78">
        <v>500497.15</v>
      </c>
      <c r="H686" s="78">
        <v>20050.61</v>
      </c>
      <c r="I686" s="78">
        <v>2263030.71</v>
      </c>
      <c r="J686" s="74" t="s">
        <v>172</v>
      </c>
    </row>
    <row r="687" spans="1:10" outlineLevel="2" x14ac:dyDescent="0.2">
      <c r="A687" s="175"/>
      <c r="B687" s="69">
        <v>810006</v>
      </c>
      <c r="C687" s="75" t="s">
        <v>158</v>
      </c>
      <c r="D687" s="76" t="s">
        <v>159</v>
      </c>
      <c r="E687" s="77" t="s">
        <v>101</v>
      </c>
      <c r="F687" s="73">
        <v>704444.94</v>
      </c>
      <c r="G687" s="78">
        <v>126661.67</v>
      </c>
      <c r="H687" s="78">
        <v>5074.24</v>
      </c>
      <c r="I687" s="78">
        <v>572709.03</v>
      </c>
      <c r="J687" s="74" t="s">
        <v>172</v>
      </c>
    </row>
    <row r="688" spans="1:10" outlineLevel="2" x14ac:dyDescent="0.2">
      <c r="A688" s="175"/>
      <c r="B688" s="69">
        <v>810006</v>
      </c>
      <c r="C688" s="75" t="s">
        <v>160</v>
      </c>
      <c r="D688" s="76" t="s">
        <v>161</v>
      </c>
      <c r="E688" s="77" t="s">
        <v>101</v>
      </c>
      <c r="F688" s="73">
        <v>2455929.5099999998</v>
      </c>
      <c r="G688" s="78">
        <v>441584.72</v>
      </c>
      <c r="H688" s="78">
        <v>17690.5</v>
      </c>
      <c r="I688" s="78">
        <v>1996654.29</v>
      </c>
      <c r="J688" s="74" t="s">
        <v>172</v>
      </c>
    </row>
    <row r="689" spans="1:10" outlineLevel="2" x14ac:dyDescent="0.2">
      <c r="A689" s="175"/>
      <c r="B689" s="69">
        <v>810006</v>
      </c>
      <c r="C689" s="75" t="s">
        <v>162</v>
      </c>
      <c r="D689" s="76" t="s">
        <v>163</v>
      </c>
      <c r="E689" s="77" t="s">
        <v>101</v>
      </c>
      <c r="F689" s="73">
        <v>404683.69</v>
      </c>
      <c r="G689" s="78">
        <v>72763.539999999994</v>
      </c>
      <c r="H689" s="78" t="s">
        <v>417</v>
      </c>
      <c r="I689" s="78">
        <v>331920.15000000002</v>
      </c>
      <c r="J689" s="74" t="s">
        <v>172</v>
      </c>
    </row>
    <row r="690" spans="1:10" outlineLevel="2" x14ac:dyDescent="0.2">
      <c r="A690" s="175"/>
      <c r="B690" s="69">
        <v>810006</v>
      </c>
      <c r="C690" s="75" t="s">
        <v>164</v>
      </c>
      <c r="D690" s="76" t="s">
        <v>165</v>
      </c>
      <c r="E690" s="77" t="s">
        <v>101</v>
      </c>
      <c r="F690" s="73">
        <v>11758.68</v>
      </c>
      <c r="G690" s="78" t="s">
        <v>417</v>
      </c>
      <c r="H690" s="78" t="s">
        <v>417</v>
      </c>
      <c r="I690" s="78">
        <v>11758.68</v>
      </c>
      <c r="J690" s="74" t="s">
        <v>172</v>
      </c>
    </row>
    <row r="691" spans="1:10" outlineLevel="2" x14ac:dyDescent="0.2">
      <c r="A691" s="175"/>
      <c r="B691" s="69">
        <v>810006</v>
      </c>
      <c r="C691" s="75" t="s">
        <v>166</v>
      </c>
      <c r="D691" s="76" t="s">
        <v>167</v>
      </c>
      <c r="E691" s="77" t="s">
        <v>101</v>
      </c>
      <c r="F691" s="73">
        <v>892735.13</v>
      </c>
      <c r="G691" s="78">
        <v>160516.9</v>
      </c>
      <c r="H691" s="78">
        <v>6430.53</v>
      </c>
      <c r="I691" s="78">
        <v>725787.7</v>
      </c>
      <c r="J691" s="74" t="s">
        <v>172</v>
      </c>
    </row>
    <row r="692" spans="1:10" outlineLevel="2" x14ac:dyDescent="0.2">
      <c r="A692" s="175"/>
      <c r="B692" s="69">
        <v>810006</v>
      </c>
      <c r="C692" s="75" t="s">
        <v>168</v>
      </c>
      <c r="D692" s="76" t="s">
        <v>169</v>
      </c>
      <c r="E692" s="77" t="s">
        <v>101</v>
      </c>
      <c r="F692" s="73">
        <v>337368.53</v>
      </c>
      <c r="G692" s="78">
        <v>60660.04</v>
      </c>
      <c r="H692" s="78" t="s">
        <v>417</v>
      </c>
      <c r="I692" s="78">
        <v>276708.49</v>
      </c>
      <c r="J692" s="74" t="s">
        <v>172</v>
      </c>
    </row>
    <row r="693" spans="1:10" hidden="1" outlineLevel="2" x14ac:dyDescent="0.2">
      <c r="A693" s="175"/>
      <c r="B693" s="69">
        <v>810006</v>
      </c>
      <c r="C693" s="75" t="s">
        <v>170</v>
      </c>
      <c r="D693" s="76" t="s">
        <v>171</v>
      </c>
      <c r="E693" s="77" t="s">
        <v>101</v>
      </c>
      <c r="F693" s="73">
        <v>0</v>
      </c>
      <c r="G693" s="78" t="s">
        <v>417</v>
      </c>
      <c r="H693" s="78" t="s">
        <v>417</v>
      </c>
      <c r="I693" s="78">
        <v>0</v>
      </c>
      <c r="J693" s="74" t="s">
        <v>418</v>
      </c>
    </row>
    <row r="694" spans="1:10" outlineLevel="1" collapsed="1" x14ac:dyDescent="0.2">
      <c r="A694" s="175">
        <v>810131</v>
      </c>
      <c r="B694" s="69">
        <v>810131</v>
      </c>
      <c r="C694" s="70" t="s">
        <v>34</v>
      </c>
      <c r="D694" s="71" t="s">
        <v>100</v>
      </c>
      <c r="E694" s="72" t="s">
        <v>101</v>
      </c>
      <c r="F694" s="73">
        <v>42505900.660000004</v>
      </c>
      <c r="G694" s="73">
        <v>1637201.3699999999</v>
      </c>
      <c r="H694" s="73">
        <v>40728518.68</v>
      </c>
      <c r="I694" s="73">
        <v>140180.61000000002</v>
      </c>
      <c r="J694" s="74" t="s">
        <v>172</v>
      </c>
    </row>
    <row r="695" spans="1:10" hidden="1" outlineLevel="2" x14ac:dyDescent="0.2">
      <c r="A695" s="175"/>
      <c r="B695" s="69">
        <v>810131</v>
      </c>
      <c r="C695" s="75" t="s">
        <v>102</v>
      </c>
      <c r="D695" s="76" t="s">
        <v>103</v>
      </c>
      <c r="E695" s="77" t="s">
        <v>101</v>
      </c>
      <c r="F695" s="73">
        <v>0</v>
      </c>
      <c r="G695" s="78" t="s">
        <v>417</v>
      </c>
      <c r="H695" s="78" t="s">
        <v>417</v>
      </c>
      <c r="I695" s="78">
        <v>0</v>
      </c>
      <c r="J695" s="74" t="s">
        <v>418</v>
      </c>
    </row>
    <row r="696" spans="1:10" outlineLevel="2" x14ac:dyDescent="0.2">
      <c r="A696" s="175"/>
      <c r="B696" s="69">
        <v>810131</v>
      </c>
      <c r="C696" s="75" t="s">
        <v>104</v>
      </c>
      <c r="D696" s="76" t="s">
        <v>105</v>
      </c>
      <c r="E696" s="77" t="s">
        <v>101</v>
      </c>
      <c r="F696" s="73">
        <v>5098433.0599999996</v>
      </c>
      <c r="G696" s="78">
        <v>197031.3</v>
      </c>
      <c r="H696" s="78">
        <v>4885242.3499999996</v>
      </c>
      <c r="I696" s="78">
        <v>16159.41</v>
      </c>
      <c r="J696" s="74" t="s">
        <v>172</v>
      </c>
    </row>
    <row r="697" spans="1:10" outlineLevel="2" x14ac:dyDescent="0.2">
      <c r="A697" s="175"/>
      <c r="B697" s="69">
        <v>810131</v>
      </c>
      <c r="C697" s="75" t="s">
        <v>106</v>
      </c>
      <c r="D697" s="76" t="s">
        <v>107</v>
      </c>
      <c r="E697" s="77" t="s">
        <v>101</v>
      </c>
      <c r="F697" s="73">
        <v>23887.91</v>
      </c>
      <c r="G697" s="78" t="s">
        <v>417</v>
      </c>
      <c r="H697" s="78">
        <v>22889.040000000001</v>
      </c>
      <c r="I697" s="78">
        <v>998.87</v>
      </c>
      <c r="J697" s="74" t="s">
        <v>172</v>
      </c>
    </row>
    <row r="698" spans="1:10" outlineLevel="2" x14ac:dyDescent="0.2">
      <c r="A698" s="175"/>
      <c r="B698" s="69">
        <v>810131</v>
      </c>
      <c r="C698" s="75" t="s">
        <v>108</v>
      </c>
      <c r="D698" s="76" t="s">
        <v>109</v>
      </c>
      <c r="E698" s="77" t="s">
        <v>101</v>
      </c>
      <c r="F698" s="73">
        <v>611918.03</v>
      </c>
      <c r="G698" s="78">
        <v>23647.86</v>
      </c>
      <c r="H698" s="78">
        <v>586330.71</v>
      </c>
      <c r="I698" s="78">
        <v>1939.46</v>
      </c>
      <c r="J698" s="74" t="s">
        <v>172</v>
      </c>
    </row>
    <row r="699" spans="1:10" outlineLevel="2" x14ac:dyDescent="0.2">
      <c r="A699" s="175"/>
      <c r="B699" s="69">
        <v>810131</v>
      </c>
      <c r="C699" s="75" t="s">
        <v>110</v>
      </c>
      <c r="D699" s="76" t="s">
        <v>111</v>
      </c>
      <c r="E699" s="77" t="s">
        <v>101</v>
      </c>
      <c r="F699" s="73">
        <v>283628.28999999998</v>
      </c>
      <c r="G699" s="78">
        <v>10960.95</v>
      </c>
      <c r="H699" s="78">
        <v>271768.39</v>
      </c>
      <c r="I699" s="78">
        <v>898.95</v>
      </c>
      <c r="J699" s="74" t="s">
        <v>172</v>
      </c>
    </row>
    <row r="700" spans="1:10" outlineLevel="2" x14ac:dyDescent="0.2">
      <c r="A700" s="175"/>
      <c r="B700" s="69">
        <v>810131</v>
      </c>
      <c r="C700" s="75" t="s">
        <v>112</v>
      </c>
      <c r="D700" s="76" t="s">
        <v>113</v>
      </c>
      <c r="E700" s="77" t="s">
        <v>101</v>
      </c>
      <c r="F700" s="73">
        <v>88140.41</v>
      </c>
      <c r="G700" s="78">
        <v>3406.23</v>
      </c>
      <c r="H700" s="78">
        <v>84454.82</v>
      </c>
      <c r="I700" s="78">
        <v>279.36</v>
      </c>
      <c r="J700" s="74" t="s">
        <v>172</v>
      </c>
    </row>
    <row r="701" spans="1:10" hidden="1" outlineLevel="2" x14ac:dyDescent="0.2">
      <c r="A701" s="175"/>
      <c r="B701" s="69">
        <v>810131</v>
      </c>
      <c r="C701" s="75" t="s">
        <v>114</v>
      </c>
      <c r="D701" s="76" t="s">
        <v>115</v>
      </c>
      <c r="E701" s="77" t="s">
        <v>101</v>
      </c>
      <c r="F701" s="73">
        <v>0</v>
      </c>
      <c r="G701" s="78" t="s">
        <v>417</v>
      </c>
      <c r="H701" s="78" t="s">
        <v>417</v>
      </c>
      <c r="I701" s="78">
        <v>0</v>
      </c>
      <c r="J701" s="74" t="s">
        <v>418</v>
      </c>
    </row>
    <row r="702" spans="1:10" outlineLevel="2" x14ac:dyDescent="0.2">
      <c r="A702" s="175"/>
      <c r="B702" s="69">
        <v>810131</v>
      </c>
      <c r="C702" s="75" t="s">
        <v>116</v>
      </c>
      <c r="D702" s="76" t="s">
        <v>117</v>
      </c>
      <c r="E702" s="77" t="s">
        <v>101</v>
      </c>
      <c r="F702" s="73">
        <v>168338.33</v>
      </c>
      <c r="G702" s="78">
        <v>6505.51</v>
      </c>
      <c r="H702" s="78">
        <v>161299.26999999999</v>
      </c>
      <c r="I702" s="78">
        <v>533.54999999999995</v>
      </c>
      <c r="J702" s="74" t="s">
        <v>172</v>
      </c>
    </row>
    <row r="703" spans="1:10" outlineLevel="2" x14ac:dyDescent="0.2">
      <c r="A703" s="175"/>
      <c r="B703" s="69">
        <v>810131</v>
      </c>
      <c r="C703" s="75" t="s">
        <v>118</v>
      </c>
      <c r="D703" s="76" t="s">
        <v>119</v>
      </c>
      <c r="E703" s="77" t="s">
        <v>101</v>
      </c>
      <c r="F703" s="73">
        <v>100315.62</v>
      </c>
      <c r="G703" s="78">
        <v>3876.74</v>
      </c>
      <c r="H703" s="78">
        <v>96120.93</v>
      </c>
      <c r="I703" s="78">
        <v>317.95</v>
      </c>
      <c r="J703" s="74" t="s">
        <v>172</v>
      </c>
    </row>
    <row r="704" spans="1:10" outlineLevel="2" x14ac:dyDescent="0.2">
      <c r="A704" s="175"/>
      <c r="B704" s="69">
        <v>810131</v>
      </c>
      <c r="C704" s="75" t="s">
        <v>120</v>
      </c>
      <c r="D704" s="76" t="s">
        <v>121</v>
      </c>
      <c r="E704" s="77" t="s">
        <v>101</v>
      </c>
      <c r="F704" s="73">
        <v>165908.70000000001</v>
      </c>
      <c r="G704" s="78">
        <v>6411.62</v>
      </c>
      <c r="H704" s="78">
        <v>158971.24</v>
      </c>
      <c r="I704" s="78">
        <v>525.84</v>
      </c>
      <c r="J704" s="74" t="s">
        <v>172</v>
      </c>
    </row>
    <row r="705" spans="1:10" outlineLevel="2" x14ac:dyDescent="0.2">
      <c r="A705" s="175"/>
      <c r="B705" s="69">
        <v>810131</v>
      </c>
      <c r="C705" s="75" t="s">
        <v>122</v>
      </c>
      <c r="D705" s="76" t="s">
        <v>123</v>
      </c>
      <c r="E705" s="77" t="s">
        <v>101</v>
      </c>
      <c r="F705" s="73">
        <v>5752783.8600000003</v>
      </c>
      <c r="G705" s="78">
        <v>222318.99</v>
      </c>
      <c r="H705" s="78">
        <v>5512231.5099999998</v>
      </c>
      <c r="I705" s="78">
        <v>18233.36</v>
      </c>
      <c r="J705" s="74" t="s">
        <v>172</v>
      </c>
    </row>
    <row r="706" spans="1:10" outlineLevel="2" x14ac:dyDescent="0.2">
      <c r="A706" s="175"/>
      <c r="B706" s="69">
        <v>810131</v>
      </c>
      <c r="C706" s="75" t="s">
        <v>124</v>
      </c>
      <c r="D706" s="76" t="s">
        <v>125</v>
      </c>
      <c r="E706" s="77" t="s">
        <v>101</v>
      </c>
      <c r="F706" s="73">
        <v>2378969.52</v>
      </c>
      <c r="G706" s="78">
        <v>91936.38</v>
      </c>
      <c r="H706" s="78">
        <v>2279493.04</v>
      </c>
      <c r="I706" s="78">
        <v>7540.1</v>
      </c>
      <c r="J706" s="74" t="s">
        <v>172</v>
      </c>
    </row>
    <row r="707" spans="1:10" outlineLevel="2" x14ac:dyDescent="0.2">
      <c r="A707" s="175"/>
      <c r="B707" s="69">
        <v>810131</v>
      </c>
      <c r="C707" s="75" t="s">
        <v>126</v>
      </c>
      <c r="D707" s="76" t="s">
        <v>127</v>
      </c>
      <c r="E707" s="77" t="s">
        <v>101</v>
      </c>
      <c r="F707" s="73">
        <v>688205.72</v>
      </c>
      <c r="G707" s="78">
        <v>26596.03</v>
      </c>
      <c r="H707" s="78">
        <v>659428.43000000005</v>
      </c>
      <c r="I707" s="78">
        <v>2181.2600000000002</v>
      </c>
      <c r="J707" s="74" t="s">
        <v>172</v>
      </c>
    </row>
    <row r="708" spans="1:10" outlineLevel="2" x14ac:dyDescent="0.2">
      <c r="A708" s="175"/>
      <c r="B708" s="69">
        <v>810131</v>
      </c>
      <c r="C708" s="75" t="s">
        <v>128</v>
      </c>
      <c r="D708" s="76" t="s">
        <v>129</v>
      </c>
      <c r="E708" s="77" t="s">
        <v>101</v>
      </c>
      <c r="F708" s="73">
        <v>5910298.8799999999</v>
      </c>
      <c r="G708" s="78">
        <v>228406.23</v>
      </c>
      <c r="H708" s="78">
        <v>5663160.0499999998</v>
      </c>
      <c r="I708" s="78">
        <v>18732.599999999999</v>
      </c>
      <c r="J708" s="74" t="s">
        <v>172</v>
      </c>
    </row>
    <row r="709" spans="1:10" outlineLevel="2" x14ac:dyDescent="0.2">
      <c r="A709" s="175"/>
      <c r="B709" s="69">
        <v>810131</v>
      </c>
      <c r="C709" s="75" t="s">
        <v>130</v>
      </c>
      <c r="D709" s="76" t="s">
        <v>131</v>
      </c>
      <c r="E709" s="77" t="s">
        <v>101</v>
      </c>
      <c r="F709" s="73">
        <v>1891489.17</v>
      </c>
      <c r="G709" s="78">
        <v>73097.47</v>
      </c>
      <c r="H709" s="78">
        <v>1812396.65</v>
      </c>
      <c r="I709" s="78">
        <v>5995.05</v>
      </c>
      <c r="J709" s="74" t="s">
        <v>172</v>
      </c>
    </row>
    <row r="710" spans="1:10" outlineLevel="2" x14ac:dyDescent="0.2">
      <c r="A710" s="175"/>
      <c r="B710" s="69">
        <v>810131</v>
      </c>
      <c r="C710" s="75" t="s">
        <v>132</v>
      </c>
      <c r="D710" s="76" t="s">
        <v>133</v>
      </c>
      <c r="E710" s="77" t="s">
        <v>101</v>
      </c>
      <c r="F710" s="73">
        <v>1411404.08</v>
      </c>
      <c r="G710" s="78">
        <v>54544.36</v>
      </c>
      <c r="H710" s="78">
        <v>1352386.29</v>
      </c>
      <c r="I710" s="78">
        <v>4473.43</v>
      </c>
      <c r="J710" s="74" t="s">
        <v>172</v>
      </c>
    </row>
    <row r="711" spans="1:10" outlineLevel="2" x14ac:dyDescent="0.2">
      <c r="A711" s="175"/>
      <c r="B711" s="69">
        <v>810131</v>
      </c>
      <c r="C711" s="75" t="s">
        <v>134</v>
      </c>
      <c r="D711" s="76" t="s">
        <v>135</v>
      </c>
      <c r="E711" s="77" t="s">
        <v>101</v>
      </c>
      <c r="F711" s="73">
        <v>251986.86</v>
      </c>
      <c r="G711" s="78">
        <v>9738.15</v>
      </c>
      <c r="H711" s="78">
        <v>241450.04</v>
      </c>
      <c r="I711" s="78">
        <v>798.67</v>
      </c>
      <c r="J711" s="74" t="s">
        <v>172</v>
      </c>
    </row>
    <row r="712" spans="1:10" outlineLevel="2" x14ac:dyDescent="0.2">
      <c r="A712" s="175"/>
      <c r="B712" s="69">
        <v>810131</v>
      </c>
      <c r="C712" s="75" t="s">
        <v>136</v>
      </c>
      <c r="D712" s="76" t="s">
        <v>137</v>
      </c>
      <c r="E712" s="77" t="s">
        <v>101</v>
      </c>
      <c r="F712" s="73">
        <v>102044.26</v>
      </c>
      <c r="G712" s="78">
        <v>3943.55</v>
      </c>
      <c r="H712" s="78">
        <v>97777.279999999999</v>
      </c>
      <c r="I712" s="78">
        <v>323.43</v>
      </c>
      <c r="J712" s="74" t="s">
        <v>172</v>
      </c>
    </row>
    <row r="713" spans="1:10" outlineLevel="2" x14ac:dyDescent="0.2">
      <c r="A713" s="175"/>
      <c r="B713" s="69">
        <v>810131</v>
      </c>
      <c r="C713" s="75" t="s">
        <v>138</v>
      </c>
      <c r="D713" s="76" t="s">
        <v>139</v>
      </c>
      <c r="E713" s="77" t="s">
        <v>101</v>
      </c>
      <c r="F713" s="73">
        <v>4581.58</v>
      </c>
      <c r="G713" s="78" t="s">
        <v>417</v>
      </c>
      <c r="H713" s="78">
        <v>4390</v>
      </c>
      <c r="I713" s="78">
        <v>191.58</v>
      </c>
      <c r="J713" s="74" t="s">
        <v>172</v>
      </c>
    </row>
    <row r="714" spans="1:10" outlineLevel="2" x14ac:dyDescent="0.2">
      <c r="A714" s="175"/>
      <c r="B714" s="69">
        <v>810131</v>
      </c>
      <c r="C714" s="75" t="s">
        <v>140</v>
      </c>
      <c r="D714" s="76" t="s">
        <v>141</v>
      </c>
      <c r="E714" s="77" t="s">
        <v>101</v>
      </c>
      <c r="F714" s="73">
        <v>70321.62</v>
      </c>
      <c r="G714" s="78" t="s">
        <v>417</v>
      </c>
      <c r="H714" s="78">
        <v>67381.13</v>
      </c>
      <c r="I714" s="78">
        <v>2940.49</v>
      </c>
      <c r="J714" s="74" t="s">
        <v>172</v>
      </c>
    </row>
    <row r="715" spans="1:10" outlineLevel="2" x14ac:dyDescent="0.2">
      <c r="A715" s="175"/>
      <c r="B715" s="69">
        <v>810131</v>
      </c>
      <c r="C715" s="75" t="s">
        <v>142</v>
      </c>
      <c r="D715" s="76" t="s">
        <v>143</v>
      </c>
      <c r="E715" s="77" t="s">
        <v>101</v>
      </c>
      <c r="F715" s="73">
        <v>1447167.92</v>
      </c>
      <c r="G715" s="78">
        <v>55926.47</v>
      </c>
      <c r="H715" s="78">
        <v>1386654.67</v>
      </c>
      <c r="I715" s="78">
        <v>4586.78</v>
      </c>
      <c r="J715" s="74" t="s">
        <v>172</v>
      </c>
    </row>
    <row r="716" spans="1:10" outlineLevel="2" x14ac:dyDescent="0.2">
      <c r="A716" s="175"/>
      <c r="B716" s="69">
        <v>810131</v>
      </c>
      <c r="C716" s="75" t="s">
        <v>144</v>
      </c>
      <c r="D716" s="76" t="s">
        <v>145</v>
      </c>
      <c r="E716" s="77" t="s">
        <v>101</v>
      </c>
      <c r="F716" s="73">
        <v>179931.11</v>
      </c>
      <c r="G716" s="78">
        <v>6953.52</v>
      </c>
      <c r="H716" s="78">
        <v>172407.3</v>
      </c>
      <c r="I716" s="78">
        <v>570.29</v>
      </c>
      <c r="J716" s="74" t="s">
        <v>172</v>
      </c>
    </row>
    <row r="717" spans="1:10" outlineLevel="2" x14ac:dyDescent="0.2">
      <c r="A717" s="175"/>
      <c r="B717" s="69">
        <v>810131</v>
      </c>
      <c r="C717" s="75" t="s">
        <v>146</v>
      </c>
      <c r="D717" s="76" t="s">
        <v>147</v>
      </c>
      <c r="E717" s="77" t="s">
        <v>101</v>
      </c>
      <c r="F717" s="73">
        <v>490020.73</v>
      </c>
      <c r="G717" s="78">
        <v>18937.080000000002</v>
      </c>
      <c r="H717" s="78">
        <v>469530.54</v>
      </c>
      <c r="I717" s="78">
        <v>1553.11</v>
      </c>
      <c r="J717" s="74" t="s">
        <v>172</v>
      </c>
    </row>
    <row r="718" spans="1:10" outlineLevel="2" x14ac:dyDescent="0.2">
      <c r="A718" s="175"/>
      <c r="B718" s="69">
        <v>810131</v>
      </c>
      <c r="C718" s="75" t="s">
        <v>148</v>
      </c>
      <c r="D718" s="76" t="s">
        <v>149</v>
      </c>
      <c r="E718" s="77" t="s">
        <v>101</v>
      </c>
      <c r="F718" s="73">
        <v>21914.82</v>
      </c>
      <c r="G718" s="78" t="s">
        <v>417</v>
      </c>
      <c r="H718" s="78">
        <v>20998.45</v>
      </c>
      <c r="I718" s="78">
        <v>916.37</v>
      </c>
      <c r="J718" s="74" t="s">
        <v>172</v>
      </c>
    </row>
    <row r="719" spans="1:10" outlineLevel="2" x14ac:dyDescent="0.2">
      <c r="A719" s="175"/>
      <c r="B719" s="69">
        <v>810131</v>
      </c>
      <c r="C719" s="75" t="s">
        <v>150</v>
      </c>
      <c r="D719" s="76" t="s">
        <v>151</v>
      </c>
      <c r="E719" s="77" t="s">
        <v>101</v>
      </c>
      <c r="F719" s="73">
        <v>3097980.15</v>
      </c>
      <c r="G719" s="78">
        <v>119722.88</v>
      </c>
      <c r="H719" s="78">
        <v>2968438.28</v>
      </c>
      <c r="I719" s="78">
        <v>9818.99</v>
      </c>
      <c r="J719" s="74" t="s">
        <v>172</v>
      </c>
    </row>
    <row r="720" spans="1:10" outlineLevel="2" x14ac:dyDescent="0.2">
      <c r="A720" s="175"/>
      <c r="B720" s="69">
        <v>810131</v>
      </c>
      <c r="C720" s="75" t="s">
        <v>152</v>
      </c>
      <c r="D720" s="76" t="s">
        <v>153</v>
      </c>
      <c r="E720" s="77" t="s">
        <v>101</v>
      </c>
      <c r="F720" s="73">
        <v>589475.78</v>
      </c>
      <c r="G720" s="78">
        <v>22780.560000000001</v>
      </c>
      <c r="H720" s="78">
        <v>564826.88</v>
      </c>
      <c r="I720" s="78">
        <v>1868.34</v>
      </c>
      <c r="J720" s="74" t="s">
        <v>172</v>
      </c>
    </row>
    <row r="721" spans="1:10" outlineLevel="2" x14ac:dyDescent="0.2">
      <c r="A721" s="175"/>
      <c r="B721" s="69">
        <v>810131</v>
      </c>
      <c r="C721" s="75" t="s">
        <v>154</v>
      </c>
      <c r="D721" s="76" t="s">
        <v>155</v>
      </c>
      <c r="E721" s="77" t="s">
        <v>101</v>
      </c>
      <c r="F721" s="73">
        <v>4428394.9400000004</v>
      </c>
      <c r="G721" s="78">
        <v>171137.37</v>
      </c>
      <c r="H721" s="78">
        <v>4243221.84</v>
      </c>
      <c r="I721" s="78">
        <v>14035.73</v>
      </c>
      <c r="J721" s="74" t="s">
        <v>172</v>
      </c>
    </row>
    <row r="722" spans="1:10" outlineLevel="2" x14ac:dyDescent="0.2">
      <c r="A722" s="175"/>
      <c r="B722" s="69">
        <v>810131</v>
      </c>
      <c r="C722" s="75" t="s">
        <v>156</v>
      </c>
      <c r="D722" s="76" t="s">
        <v>157</v>
      </c>
      <c r="E722" s="77" t="s">
        <v>101</v>
      </c>
      <c r="F722" s="73">
        <v>1417002.27</v>
      </c>
      <c r="G722" s="78">
        <v>54760.71</v>
      </c>
      <c r="H722" s="78">
        <v>1357750.4</v>
      </c>
      <c r="I722" s="78">
        <v>4491.16</v>
      </c>
      <c r="J722" s="74" t="s">
        <v>172</v>
      </c>
    </row>
    <row r="723" spans="1:10" outlineLevel="2" x14ac:dyDescent="0.2">
      <c r="A723" s="175"/>
      <c r="B723" s="69">
        <v>810131</v>
      </c>
      <c r="C723" s="75" t="s">
        <v>158</v>
      </c>
      <c r="D723" s="76" t="s">
        <v>159</v>
      </c>
      <c r="E723" s="77" t="s">
        <v>101</v>
      </c>
      <c r="F723" s="73">
        <v>1847098.54</v>
      </c>
      <c r="G723" s="78">
        <v>71381.98</v>
      </c>
      <c r="H723" s="78">
        <v>1769862.21</v>
      </c>
      <c r="I723" s="78">
        <v>5854.35</v>
      </c>
      <c r="J723" s="74" t="s">
        <v>172</v>
      </c>
    </row>
    <row r="724" spans="1:10" outlineLevel="2" x14ac:dyDescent="0.2">
      <c r="A724" s="175"/>
      <c r="B724" s="69">
        <v>810131</v>
      </c>
      <c r="C724" s="75" t="s">
        <v>160</v>
      </c>
      <c r="D724" s="76" t="s">
        <v>161</v>
      </c>
      <c r="E724" s="77" t="s">
        <v>101</v>
      </c>
      <c r="F724" s="73">
        <v>1943834.99</v>
      </c>
      <c r="G724" s="78">
        <v>75120.399999999994</v>
      </c>
      <c r="H724" s="78">
        <v>1862553.63</v>
      </c>
      <c r="I724" s="78">
        <v>6160.96</v>
      </c>
      <c r="J724" s="74" t="s">
        <v>172</v>
      </c>
    </row>
    <row r="725" spans="1:10" outlineLevel="2" x14ac:dyDescent="0.2">
      <c r="A725" s="175"/>
      <c r="B725" s="69">
        <v>810131</v>
      </c>
      <c r="C725" s="75" t="s">
        <v>162</v>
      </c>
      <c r="D725" s="76" t="s">
        <v>163</v>
      </c>
      <c r="E725" s="77" t="s">
        <v>101</v>
      </c>
      <c r="F725" s="73">
        <v>173267</v>
      </c>
      <c r="G725" s="78">
        <v>6695.98</v>
      </c>
      <c r="H725" s="78">
        <v>166021.85</v>
      </c>
      <c r="I725" s="78">
        <v>549.16999999999996</v>
      </c>
      <c r="J725" s="74" t="s">
        <v>172</v>
      </c>
    </row>
    <row r="726" spans="1:10" outlineLevel="2" x14ac:dyDescent="0.2">
      <c r="A726" s="175"/>
      <c r="B726" s="69">
        <v>810131</v>
      </c>
      <c r="C726" s="75" t="s">
        <v>164</v>
      </c>
      <c r="D726" s="76" t="s">
        <v>165</v>
      </c>
      <c r="E726" s="77" t="s">
        <v>101</v>
      </c>
      <c r="F726" s="73">
        <v>20547.689999999999</v>
      </c>
      <c r="G726" s="78" t="s">
        <v>417</v>
      </c>
      <c r="H726" s="78">
        <v>19688.490000000002</v>
      </c>
      <c r="I726" s="78">
        <v>859.2</v>
      </c>
      <c r="J726" s="74" t="s">
        <v>172</v>
      </c>
    </row>
    <row r="727" spans="1:10" outlineLevel="2" x14ac:dyDescent="0.2">
      <c r="A727" s="175"/>
      <c r="B727" s="69">
        <v>810131</v>
      </c>
      <c r="C727" s="75" t="s">
        <v>166</v>
      </c>
      <c r="D727" s="76" t="s">
        <v>167</v>
      </c>
      <c r="E727" s="77" t="s">
        <v>101</v>
      </c>
      <c r="F727" s="73">
        <v>1129187.7</v>
      </c>
      <c r="G727" s="78">
        <v>43637.98</v>
      </c>
      <c r="H727" s="78">
        <v>1081970.78</v>
      </c>
      <c r="I727" s="78">
        <v>3578.94</v>
      </c>
      <c r="J727" s="74" t="s">
        <v>172</v>
      </c>
    </row>
    <row r="728" spans="1:10" outlineLevel="2" x14ac:dyDescent="0.2">
      <c r="A728" s="175"/>
      <c r="B728" s="69">
        <v>810131</v>
      </c>
      <c r="C728" s="75" t="s">
        <v>168</v>
      </c>
      <c r="D728" s="76" t="s">
        <v>169</v>
      </c>
      <c r="E728" s="77" t="s">
        <v>101</v>
      </c>
      <c r="F728" s="73">
        <v>717421.12</v>
      </c>
      <c r="G728" s="78">
        <v>27725.07</v>
      </c>
      <c r="H728" s="78">
        <v>687422.19</v>
      </c>
      <c r="I728" s="78">
        <v>2273.86</v>
      </c>
      <c r="J728" s="74" t="s">
        <v>172</v>
      </c>
    </row>
    <row r="729" spans="1:10" hidden="1" outlineLevel="2" x14ac:dyDescent="0.2">
      <c r="A729" s="175"/>
      <c r="B729" s="69">
        <v>810131</v>
      </c>
      <c r="C729" s="75" t="s">
        <v>170</v>
      </c>
      <c r="D729" s="76" t="s">
        <v>171</v>
      </c>
      <c r="E729" s="77" t="s">
        <v>101</v>
      </c>
      <c r="F729" s="73">
        <v>0</v>
      </c>
      <c r="G729" s="78" t="s">
        <v>417</v>
      </c>
      <c r="H729" s="78" t="s">
        <v>417</v>
      </c>
      <c r="I729" s="78">
        <v>0</v>
      </c>
      <c r="J729" s="74" t="s">
        <v>418</v>
      </c>
    </row>
    <row r="730" spans="1:10" outlineLevel="1" collapsed="1" x14ac:dyDescent="0.2">
      <c r="A730" s="175" t="s">
        <v>70</v>
      </c>
      <c r="B730" s="69" t="s">
        <v>70</v>
      </c>
      <c r="C730" s="79" t="s">
        <v>70</v>
      </c>
      <c r="D730" s="80" t="s">
        <v>100</v>
      </c>
      <c r="E730" s="81"/>
      <c r="F730" s="82">
        <v>336990414.00000006</v>
      </c>
      <c r="G730" s="82">
        <v>138300908.36000001</v>
      </c>
      <c r="H730" s="82">
        <v>109524705.33000003</v>
      </c>
      <c r="I730" s="82">
        <v>89164800.310000017</v>
      </c>
      <c r="J730" s="74" t="s">
        <v>172</v>
      </c>
    </row>
    <row r="731" spans="1:10" hidden="1" outlineLevel="2" x14ac:dyDescent="0.2">
      <c r="A731" s="175"/>
      <c r="B731" s="69" t="s">
        <v>70</v>
      </c>
      <c r="C731" s="75" t="s">
        <v>102</v>
      </c>
      <c r="D731" s="76" t="s">
        <v>103</v>
      </c>
      <c r="E731" s="77"/>
      <c r="F731" s="73">
        <v>0</v>
      </c>
      <c r="G731" s="83">
        <v>0</v>
      </c>
      <c r="H731" s="83">
        <v>0</v>
      </c>
      <c r="I731" s="83">
        <v>0</v>
      </c>
      <c r="J731" s="74" t="s">
        <v>418</v>
      </c>
    </row>
    <row r="732" spans="1:10" outlineLevel="2" x14ac:dyDescent="0.2">
      <c r="A732" s="175"/>
      <c r="B732" s="69" t="s">
        <v>70</v>
      </c>
      <c r="C732" s="75" t="s">
        <v>104</v>
      </c>
      <c r="D732" s="76" t="s">
        <v>105</v>
      </c>
      <c r="E732" s="77"/>
      <c r="F732" s="73">
        <v>46036519.910000011</v>
      </c>
      <c r="G732" s="83">
        <v>20020680.230000004</v>
      </c>
      <c r="H732" s="83">
        <v>12445494.34</v>
      </c>
      <c r="I732" s="83">
        <v>13570345.339999998</v>
      </c>
      <c r="J732" s="74" t="s">
        <v>172</v>
      </c>
    </row>
    <row r="733" spans="1:10" outlineLevel="2" x14ac:dyDescent="0.2">
      <c r="A733" s="175"/>
      <c r="B733" s="69" t="s">
        <v>70</v>
      </c>
      <c r="C733" s="75" t="s">
        <v>106</v>
      </c>
      <c r="D733" s="76" t="s">
        <v>107</v>
      </c>
      <c r="E733" s="77"/>
      <c r="F733" s="73">
        <v>201713.10000000003</v>
      </c>
      <c r="G733" s="83">
        <v>90455.58</v>
      </c>
      <c r="H733" s="83">
        <v>57162.04</v>
      </c>
      <c r="I733" s="83">
        <v>54095.48000000001</v>
      </c>
      <c r="J733" s="74" t="s">
        <v>172</v>
      </c>
    </row>
    <row r="734" spans="1:10" outlineLevel="2" x14ac:dyDescent="0.2">
      <c r="A734" s="175"/>
      <c r="B734" s="69" t="s">
        <v>70</v>
      </c>
      <c r="C734" s="75" t="s">
        <v>108</v>
      </c>
      <c r="D734" s="76" t="s">
        <v>109</v>
      </c>
      <c r="E734" s="77"/>
      <c r="F734" s="73">
        <v>8748919.3499999996</v>
      </c>
      <c r="G734" s="83">
        <v>4540186.49</v>
      </c>
      <c r="H734" s="83">
        <v>2284307.9300000002</v>
      </c>
      <c r="I734" s="83">
        <v>1924424.93</v>
      </c>
      <c r="J734" s="74" t="s">
        <v>172</v>
      </c>
    </row>
    <row r="735" spans="1:10" outlineLevel="2" x14ac:dyDescent="0.2">
      <c r="A735" s="175"/>
      <c r="B735" s="69" t="s">
        <v>70</v>
      </c>
      <c r="C735" s="75" t="s">
        <v>110</v>
      </c>
      <c r="D735" s="76" t="s">
        <v>111</v>
      </c>
      <c r="E735" s="77"/>
      <c r="F735" s="73">
        <v>6101367.0200000005</v>
      </c>
      <c r="G735" s="83">
        <v>2495866.3800000004</v>
      </c>
      <c r="H735" s="83">
        <v>1395661.0299999998</v>
      </c>
      <c r="I735" s="83">
        <v>2209839.6100000003</v>
      </c>
      <c r="J735" s="74" t="s">
        <v>172</v>
      </c>
    </row>
    <row r="736" spans="1:10" outlineLevel="2" x14ac:dyDescent="0.2">
      <c r="A736" s="175"/>
      <c r="B736" s="69" t="s">
        <v>70</v>
      </c>
      <c r="C736" s="75" t="s">
        <v>112</v>
      </c>
      <c r="D736" s="76" t="s">
        <v>113</v>
      </c>
      <c r="E736" s="77"/>
      <c r="F736" s="73">
        <v>266205.21999999997</v>
      </c>
      <c r="G736" s="83">
        <v>117280.68999999999</v>
      </c>
      <c r="H736" s="83">
        <v>144207.17000000001</v>
      </c>
      <c r="I736" s="83">
        <v>4717.3599999999997</v>
      </c>
      <c r="J736" s="74" t="s">
        <v>172</v>
      </c>
    </row>
    <row r="737" spans="1:10" outlineLevel="2" x14ac:dyDescent="0.2">
      <c r="A737" s="175"/>
      <c r="B737" s="69" t="s">
        <v>70</v>
      </c>
      <c r="C737" s="75" t="s">
        <v>114</v>
      </c>
      <c r="D737" s="76" t="s">
        <v>115</v>
      </c>
      <c r="E737" s="77"/>
      <c r="F737" s="73">
        <v>87827.16</v>
      </c>
      <c r="G737" s="83">
        <v>50243.61</v>
      </c>
      <c r="H737" s="83">
        <v>36805.279999999999</v>
      </c>
      <c r="I737" s="83">
        <v>778.27</v>
      </c>
      <c r="J737" s="74" t="s">
        <v>172</v>
      </c>
    </row>
    <row r="738" spans="1:10" outlineLevel="2" x14ac:dyDescent="0.2">
      <c r="A738" s="175"/>
      <c r="B738" s="69" t="s">
        <v>70</v>
      </c>
      <c r="C738" s="75" t="s">
        <v>116</v>
      </c>
      <c r="D738" s="76" t="s">
        <v>117</v>
      </c>
      <c r="E738" s="77"/>
      <c r="F738" s="73">
        <v>1925612.7800000003</v>
      </c>
      <c r="G738" s="83">
        <v>1078568.99</v>
      </c>
      <c r="H738" s="83">
        <v>672080.30999999994</v>
      </c>
      <c r="I738" s="83">
        <v>174963.47999999998</v>
      </c>
      <c r="J738" s="74" t="s">
        <v>172</v>
      </c>
    </row>
    <row r="739" spans="1:10" outlineLevel="2" x14ac:dyDescent="0.2">
      <c r="A739" s="175"/>
      <c r="B739" s="69" t="s">
        <v>70</v>
      </c>
      <c r="C739" s="75" t="s">
        <v>118</v>
      </c>
      <c r="D739" s="76" t="s">
        <v>119</v>
      </c>
      <c r="E739" s="77"/>
      <c r="F739" s="73">
        <v>1245990.8700000001</v>
      </c>
      <c r="G739" s="83">
        <v>362176.00999999995</v>
      </c>
      <c r="H739" s="83">
        <v>417201.8</v>
      </c>
      <c r="I739" s="83">
        <v>466613.06</v>
      </c>
      <c r="J739" s="74" t="s">
        <v>172</v>
      </c>
    </row>
    <row r="740" spans="1:10" outlineLevel="2" x14ac:dyDescent="0.2">
      <c r="A740" s="175"/>
      <c r="B740" s="69" t="s">
        <v>70</v>
      </c>
      <c r="C740" s="75" t="s">
        <v>120</v>
      </c>
      <c r="D740" s="76" t="s">
        <v>121</v>
      </c>
      <c r="E740" s="77"/>
      <c r="F740" s="73">
        <v>929451.77</v>
      </c>
      <c r="G740" s="83">
        <v>268755.03999999998</v>
      </c>
      <c r="H740" s="83">
        <v>459391.06</v>
      </c>
      <c r="I740" s="83">
        <v>201305.67</v>
      </c>
      <c r="J740" s="74" t="s">
        <v>172</v>
      </c>
    </row>
    <row r="741" spans="1:10" outlineLevel="2" x14ac:dyDescent="0.2">
      <c r="A741" s="175"/>
      <c r="B741" s="69" t="s">
        <v>70</v>
      </c>
      <c r="C741" s="75" t="s">
        <v>122</v>
      </c>
      <c r="D741" s="76" t="s">
        <v>123</v>
      </c>
      <c r="E741" s="77"/>
      <c r="F741" s="73">
        <v>25792294.68</v>
      </c>
      <c r="G741" s="83">
        <v>8616363.1199999992</v>
      </c>
      <c r="H741" s="83">
        <v>11311185.080000002</v>
      </c>
      <c r="I741" s="83">
        <v>5864746.4800000004</v>
      </c>
      <c r="J741" s="74" t="s">
        <v>172</v>
      </c>
    </row>
    <row r="742" spans="1:10" outlineLevel="2" x14ac:dyDescent="0.2">
      <c r="A742" s="175"/>
      <c r="B742" s="69" t="s">
        <v>70</v>
      </c>
      <c r="C742" s="75" t="s">
        <v>124</v>
      </c>
      <c r="D742" s="76" t="s">
        <v>125</v>
      </c>
      <c r="E742" s="77"/>
      <c r="F742" s="73">
        <v>16888575.280000001</v>
      </c>
      <c r="G742" s="83">
        <v>5129878.47</v>
      </c>
      <c r="H742" s="83">
        <v>6525578.2000000002</v>
      </c>
      <c r="I742" s="83">
        <v>5233118.6099999985</v>
      </c>
      <c r="J742" s="74" t="s">
        <v>172</v>
      </c>
    </row>
    <row r="743" spans="1:10" outlineLevel="2" x14ac:dyDescent="0.2">
      <c r="A743" s="175"/>
      <c r="B743" s="69" t="s">
        <v>70</v>
      </c>
      <c r="C743" s="75" t="s">
        <v>126</v>
      </c>
      <c r="D743" s="76" t="s">
        <v>127</v>
      </c>
      <c r="E743" s="77"/>
      <c r="F743" s="73">
        <v>5374830.29</v>
      </c>
      <c r="G743" s="83">
        <v>2362666.2199999997</v>
      </c>
      <c r="H743" s="83">
        <v>1175708.76</v>
      </c>
      <c r="I743" s="83">
        <v>1836455.31</v>
      </c>
      <c r="J743" s="74" t="s">
        <v>172</v>
      </c>
    </row>
    <row r="744" spans="1:10" outlineLevel="2" x14ac:dyDescent="0.2">
      <c r="A744" s="175"/>
      <c r="B744" s="69" t="s">
        <v>70</v>
      </c>
      <c r="C744" s="75" t="s">
        <v>128</v>
      </c>
      <c r="D744" s="76" t="s">
        <v>129</v>
      </c>
      <c r="E744" s="77"/>
      <c r="F744" s="73">
        <v>44436741.160000004</v>
      </c>
      <c r="G744" s="83">
        <v>20057552.750000004</v>
      </c>
      <c r="H744" s="83">
        <v>14187441.68</v>
      </c>
      <c r="I744" s="83">
        <v>10191746.729999999</v>
      </c>
      <c r="J744" s="74" t="s">
        <v>172</v>
      </c>
    </row>
    <row r="745" spans="1:10" outlineLevel="2" x14ac:dyDescent="0.2">
      <c r="A745" s="175"/>
      <c r="B745" s="69" t="s">
        <v>70</v>
      </c>
      <c r="C745" s="75" t="s">
        <v>130</v>
      </c>
      <c r="D745" s="76" t="s">
        <v>131</v>
      </c>
      <c r="E745" s="77"/>
      <c r="F745" s="73">
        <v>14509811.710000001</v>
      </c>
      <c r="G745" s="83">
        <v>7765305.8500000006</v>
      </c>
      <c r="H745" s="83">
        <v>4019850.64</v>
      </c>
      <c r="I745" s="83">
        <v>2724655.2199999997</v>
      </c>
      <c r="J745" s="74" t="s">
        <v>172</v>
      </c>
    </row>
    <row r="746" spans="1:10" outlineLevel="2" x14ac:dyDescent="0.2">
      <c r="A746" s="175"/>
      <c r="B746" s="69" t="s">
        <v>70</v>
      </c>
      <c r="C746" s="75" t="s">
        <v>132</v>
      </c>
      <c r="D746" s="76" t="s">
        <v>133</v>
      </c>
      <c r="E746" s="77"/>
      <c r="F746" s="73">
        <v>3315676.9800000004</v>
      </c>
      <c r="G746" s="83">
        <v>930376.25999999989</v>
      </c>
      <c r="H746" s="83">
        <v>1832963.92</v>
      </c>
      <c r="I746" s="83">
        <v>552336.80000000005</v>
      </c>
      <c r="J746" s="74" t="s">
        <v>172</v>
      </c>
    </row>
    <row r="747" spans="1:10" outlineLevel="2" x14ac:dyDescent="0.2">
      <c r="A747" s="175"/>
      <c r="B747" s="69" t="s">
        <v>70</v>
      </c>
      <c r="C747" s="75" t="s">
        <v>134</v>
      </c>
      <c r="D747" s="76" t="s">
        <v>135</v>
      </c>
      <c r="E747" s="77"/>
      <c r="F747" s="73">
        <v>1748846.02</v>
      </c>
      <c r="G747" s="83">
        <v>411254.87</v>
      </c>
      <c r="H747" s="83">
        <v>883342.52</v>
      </c>
      <c r="I747" s="83">
        <v>454248.62999999995</v>
      </c>
      <c r="J747" s="74" t="s">
        <v>172</v>
      </c>
    </row>
    <row r="748" spans="1:10" outlineLevel="2" x14ac:dyDescent="0.2">
      <c r="A748" s="175"/>
      <c r="B748" s="69" t="s">
        <v>70</v>
      </c>
      <c r="C748" s="75" t="s">
        <v>136</v>
      </c>
      <c r="D748" s="76" t="s">
        <v>137</v>
      </c>
      <c r="E748" s="77"/>
      <c r="F748" s="73">
        <v>2344847.7299999995</v>
      </c>
      <c r="G748" s="83">
        <v>581859.61</v>
      </c>
      <c r="H748" s="83">
        <v>262968.2</v>
      </c>
      <c r="I748" s="83">
        <v>1500019.9200000002</v>
      </c>
      <c r="J748" s="74" t="s">
        <v>172</v>
      </c>
    </row>
    <row r="749" spans="1:10" outlineLevel="2" x14ac:dyDescent="0.2">
      <c r="A749" s="175"/>
      <c r="B749" s="69" t="s">
        <v>70</v>
      </c>
      <c r="C749" s="75" t="s">
        <v>138</v>
      </c>
      <c r="D749" s="76" t="s">
        <v>139</v>
      </c>
      <c r="E749" s="77"/>
      <c r="F749" s="73">
        <v>163027.15999999997</v>
      </c>
      <c r="G749" s="83">
        <v>6529.91</v>
      </c>
      <c r="H749" s="83">
        <v>152312.16</v>
      </c>
      <c r="I749" s="83">
        <v>4185.09</v>
      </c>
      <c r="J749" s="74" t="s">
        <v>172</v>
      </c>
    </row>
    <row r="750" spans="1:10" outlineLevel="2" x14ac:dyDescent="0.2">
      <c r="A750" s="175"/>
      <c r="B750" s="69" t="s">
        <v>70</v>
      </c>
      <c r="C750" s="75" t="s">
        <v>140</v>
      </c>
      <c r="D750" s="76" t="s">
        <v>141</v>
      </c>
      <c r="E750" s="77"/>
      <c r="F750" s="73">
        <v>886658.03</v>
      </c>
      <c r="G750" s="83">
        <v>201244.28</v>
      </c>
      <c r="H750" s="83">
        <v>403385.31</v>
      </c>
      <c r="I750" s="83">
        <v>282028.43999999994</v>
      </c>
      <c r="J750" s="74" t="s">
        <v>172</v>
      </c>
    </row>
    <row r="751" spans="1:10" outlineLevel="2" x14ac:dyDescent="0.2">
      <c r="A751" s="175"/>
      <c r="B751" s="69" t="s">
        <v>70</v>
      </c>
      <c r="C751" s="75" t="s">
        <v>142</v>
      </c>
      <c r="D751" s="76" t="s">
        <v>143</v>
      </c>
      <c r="E751" s="77"/>
      <c r="F751" s="73">
        <v>16824715.690000001</v>
      </c>
      <c r="G751" s="83">
        <v>5684874.4099999992</v>
      </c>
      <c r="H751" s="83">
        <v>4284041.8</v>
      </c>
      <c r="I751" s="83">
        <v>6855799.4800000014</v>
      </c>
      <c r="J751" s="74" t="s">
        <v>172</v>
      </c>
    </row>
    <row r="752" spans="1:10" outlineLevel="2" x14ac:dyDescent="0.2">
      <c r="A752" s="175"/>
      <c r="B752" s="69" t="s">
        <v>70</v>
      </c>
      <c r="C752" s="75" t="s">
        <v>144</v>
      </c>
      <c r="D752" s="76" t="s">
        <v>145</v>
      </c>
      <c r="E752" s="77"/>
      <c r="F752" s="73">
        <v>2397198.2199999997</v>
      </c>
      <c r="G752" s="83">
        <v>1036151.0299999999</v>
      </c>
      <c r="H752" s="83">
        <v>864458.52</v>
      </c>
      <c r="I752" s="83">
        <v>496588.6700000001</v>
      </c>
      <c r="J752" s="74" t="s">
        <v>172</v>
      </c>
    </row>
    <row r="753" spans="1:10" outlineLevel="2" x14ac:dyDescent="0.2">
      <c r="A753" s="175"/>
      <c r="B753" s="69" t="s">
        <v>70</v>
      </c>
      <c r="C753" s="75" t="s">
        <v>146</v>
      </c>
      <c r="D753" s="76" t="s">
        <v>147</v>
      </c>
      <c r="E753" s="77"/>
      <c r="F753" s="73">
        <v>5732199.8099999987</v>
      </c>
      <c r="G753" s="83">
        <v>2536812.77</v>
      </c>
      <c r="H753" s="83">
        <v>1971208.09</v>
      </c>
      <c r="I753" s="83">
        <v>1224178.9500000002</v>
      </c>
      <c r="J753" s="74" t="s">
        <v>172</v>
      </c>
    </row>
    <row r="754" spans="1:10" outlineLevel="2" x14ac:dyDescent="0.2">
      <c r="A754" s="175"/>
      <c r="B754" s="69" t="s">
        <v>70</v>
      </c>
      <c r="C754" s="75" t="s">
        <v>148</v>
      </c>
      <c r="D754" s="76" t="s">
        <v>149</v>
      </c>
      <c r="E754" s="77"/>
      <c r="F754" s="73">
        <v>58442.36</v>
      </c>
      <c r="G754" s="83">
        <v>26025.370000000003</v>
      </c>
      <c r="H754" s="83">
        <v>20998.45</v>
      </c>
      <c r="I754" s="83">
        <v>11418.54</v>
      </c>
      <c r="J754" s="74" t="s">
        <v>172</v>
      </c>
    </row>
    <row r="755" spans="1:10" outlineLevel="2" x14ac:dyDescent="0.2">
      <c r="A755" s="175"/>
      <c r="B755" s="69" t="s">
        <v>70</v>
      </c>
      <c r="C755" s="75" t="s">
        <v>150</v>
      </c>
      <c r="D755" s="76" t="s">
        <v>151</v>
      </c>
      <c r="E755" s="77"/>
      <c r="F755" s="73">
        <v>43799846.43</v>
      </c>
      <c r="G755" s="83">
        <v>22476404.989999995</v>
      </c>
      <c r="H755" s="83">
        <v>12549028.029999997</v>
      </c>
      <c r="I755" s="83">
        <v>8774413.4100000001</v>
      </c>
      <c r="J755" s="74" t="s">
        <v>172</v>
      </c>
    </row>
    <row r="756" spans="1:10" outlineLevel="2" x14ac:dyDescent="0.2">
      <c r="A756" s="175"/>
      <c r="B756" s="69" t="s">
        <v>70</v>
      </c>
      <c r="C756" s="75" t="s">
        <v>152</v>
      </c>
      <c r="D756" s="76" t="s">
        <v>153</v>
      </c>
      <c r="E756" s="77"/>
      <c r="F756" s="73">
        <v>1770501.1500000001</v>
      </c>
      <c r="G756" s="83">
        <v>447805.08</v>
      </c>
      <c r="H756" s="83">
        <v>779283.8</v>
      </c>
      <c r="I756" s="83">
        <v>543412.27</v>
      </c>
      <c r="J756" s="74" t="s">
        <v>172</v>
      </c>
    </row>
    <row r="757" spans="1:10" outlineLevel="2" x14ac:dyDescent="0.2">
      <c r="A757" s="175"/>
      <c r="B757" s="69" t="s">
        <v>70</v>
      </c>
      <c r="C757" s="75" t="s">
        <v>154</v>
      </c>
      <c r="D757" s="76" t="s">
        <v>155</v>
      </c>
      <c r="E757" s="77"/>
      <c r="F757" s="73">
        <v>15001094.32</v>
      </c>
      <c r="G757" s="83">
        <v>2418633.7399999998</v>
      </c>
      <c r="H757" s="83">
        <v>7245160.6799999997</v>
      </c>
      <c r="I757" s="83">
        <v>5337299.9000000004</v>
      </c>
      <c r="J757" s="74" t="s">
        <v>172</v>
      </c>
    </row>
    <row r="758" spans="1:10" outlineLevel="2" x14ac:dyDescent="0.2">
      <c r="A758" s="175"/>
      <c r="B758" s="69" t="s">
        <v>70</v>
      </c>
      <c r="C758" s="75" t="s">
        <v>156</v>
      </c>
      <c r="D758" s="76" t="s">
        <v>157</v>
      </c>
      <c r="E758" s="77"/>
      <c r="F758" s="73">
        <v>16753435.76</v>
      </c>
      <c r="G758" s="83">
        <v>7083014.8099999996</v>
      </c>
      <c r="H758" s="83">
        <v>5172155.22</v>
      </c>
      <c r="I758" s="83">
        <v>4498265.7300000004</v>
      </c>
      <c r="J758" s="74" t="s">
        <v>172</v>
      </c>
    </row>
    <row r="759" spans="1:10" outlineLevel="2" x14ac:dyDescent="0.2">
      <c r="A759" s="175"/>
      <c r="B759" s="69" t="s">
        <v>70</v>
      </c>
      <c r="C759" s="75" t="s">
        <v>158</v>
      </c>
      <c r="D759" s="76" t="s">
        <v>159</v>
      </c>
      <c r="E759" s="77"/>
      <c r="F759" s="73">
        <v>13358810.07</v>
      </c>
      <c r="G759" s="83">
        <v>5136936.580000001</v>
      </c>
      <c r="H759" s="83">
        <v>4867511.9000000004</v>
      </c>
      <c r="I759" s="83">
        <v>3354361.5900000003</v>
      </c>
      <c r="J759" s="74" t="s">
        <v>172</v>
      </c>
    </row>
    <row r="760" spans="1:10" outlineLevel="2" x14ac:dyDescent="0.2">
      <c r="A760" s="175"/>
      <c r="B760" s="69" t="s">
        <v>70</v>
      </c>
      <c r="C760" s="75" t="s">
        <v>160</v>
      </c>
      <c r="D760" s="76" t="s">
        <v>161</v>
      </c>
      <c r="E760" s="77"/>
      <c r="F760" s="73">
        <v>19037533.929999996</v>
      </c>
      <c r="G760" s="83">
        <v>8099834.4800000004</v>
      </c>
      <c r="H760" s="83">
        <v>4690514.83</v>
      </c>
      <c r="I760" s="83">
        <v>6247184.6200000001</v>
      </c>
      <c r="J760" s="74" t="s">
        <v>172</v>
      </c>
    </row>
    <row r="761" spans="1:10" outlineLevel="2" x14ac:dyDescent="0.2">
      <c r="A761" s="175"/>
      <c r="B761" s="69" t="s">
        <v>70</v>
      </c>
      <c r="C761" s="75" t="s">
        <v>162</v>
      </c>
      <c r="D761" s="76" t="s">
        <v>163</v>
      </c>
      <c r="E761" s="77"/>
      <c r="F761" s="73">
        <v>2040509.1500000001</v>
      </c>
      <c r="G761" s="83">
        <v>608378.37</v>
      </c>
      <c r="H761" s="83">
        <v>780573.83</v>
      </c>
      <c r="I761" s="83">
        <v>651556.95000000007</v>
      </c>
      <c r="J761" s="74" t="s">
        <v>172</v>
      </c>
    </row>
    <row r="762" spans="1:10" outlineLevel="2" x14ac:dyDescent="0.2">
      <c r="A762" s="175"/>
      <c r="B762" s="69" t="s">
        <v>70</v>
      </c>
      <c r="C762" s="75" t="s">
        <v>164</v>
      </c>
      <c r="D762" s="76" t="s">
        <v>165</v>
      </c>
      <c r="E762" s="77"/>
      <c r="F762" s="73">
        <v>114552.6</v>
      </c>
      <c r="G762" s="83">
        <v>28346.68</v>
      </c>
      <c r="H762" s="83">
        <v>45522.11</v>
      </c>
      <c r="I762" s="83">
        <v>40683.81</v>
      </c>
      <c r="J762" s="74" t="s">
        <v>172</v>
      </c>
    </row>
    <row r="763" spans="1:10" outlineLevel="2" x14ac:dyDescent="0.2">
      <c r="A763" s="175"/>
      <c r="B763" s="69" t="s">
        <v>70</v>
      </c>
      <c r="C763" s="75" t="s">
        <v>166</v>
      </c>
      <c r="D763" s="76" t="s">
        <v>167</v>
      </c>
      <c r="E763" s="77"/>
      <c r="F763" s="73">
        <v>12265294.35</v>
      </c>
      <c r="G763" s="83">
        <v>4960264.8800000018</v>
      </c>
      <c r="H763" s="83">
        <v>3837044.4000000004</v>
      </c>
      <c r="I763" s="83">
        <v>3467985.07</v>
      </c>
      <c r="J763" s="74" t="s">
        <v>172</v>
      </c>
    </row>
    <row r="764" spans="1:10" outlineLevel="2" x14ac:dyDescent="0.2">
      <c r="A764" s="175"/>
      <c r="B764" s="69" t="s">
        <v>70</v>
      </c>
      <c r="C764" s="75" t="s">
        <v>168</v>
      </c>
      <c r="D764" s="76" t="s">
        <v>169</v>
      </c>
      <c r="E764" s="77"/>
      <c r="F764" s="73">
        <v>1745048.84</v>
      </c>
      <c r="G764" s="83">
        <v>438148.37</v>
      </c>
      <c r="H764" s="83">
        <v>919853.78999999992</v>
      </c>
      <c r="I764" s="83">
        <v>387046.68</v>
      </c>
      <c r="J764" s="74" t="s">
        <v>172</v>
      </c>
    </row>
    <row r="765" spans="1:10" outlineLevel="2" x14ac:dyDescent="0.2">
      <c r="A765" s="175"/>
      <c r="B765" s="69" t="s">
        <v>70</v>
      </c>
      <c r="C765" s="75" t="s">
        <v>170</v>
      </c>
      <c r="D765" s="76" t="s">
        <v>171</v>
      </c>
      <c r="E765" s="77"/>
      <c r="F765" s="73">
        <v>5086315.0999999996</v>
      </c>
      <c r="G765" s="83">
        <v>2232032.44</v>
      </c>
      <c r="H765" s="83">
        <v>2830302.4499999997</v>
      </c>
      <c r="I765" s="83">
        <v>23980.21</v>
      </c>
      <c r="J765" s="74" t="s">
        <v>172</v>
      </c>
    </row>
    <row r="766" spans="1:10" ht="15" customHeight="1" x14ac:dyDescent="0.2">
      <c r="A766" s="84"/>
      <c r="B766" s="85"/>
      <c r="C766" s="86"/>
      <c r="D766" s="86"/>
      <c r="E766" s="86"/>
      <c r="F766" s="86"/>
      <c r="G766" s="86"/>
      <c r="H766" s="86"/>
      <c r="I766" s="86"/>
      <c r="J766" s="87" t="s">
        <v>172</v>
      </c>
    </row>
    <row r="767" spans="1:10" ht="15.75" customHeight="1" x14ac:dyDescent="0.2">
      <c r="A767" s="173" t="s">
        <v>42</v>
      </c>
      <c r="B767" s="173"/>
      <c r="C767" s="173"/>
      <c r="D767" s="173"/>
      <c r="E767" s="173"/>
      <c r="F767" s="173"/>
      <c r="G767" s="173"/>
      <c r="H767" s="173"/>
      <c r="I767" s="173"/>
      <c r="J767" s="87" t="s">
        <v>172</v>
      </c>
    </row>
    <row r="768" spans="1:10" ht="52.5" customHeight="1" x14ac:dyDescent="0.3">
      <c r="A768" s="174" t="s">
        <v>173</v>
      </c>
      <c r="B768" s="174"/>
      <c r="C768" s="174"/>
      <c r="D768" s="88"/>
      <c r="E768" s="88"/>
      <c r="F768" s="89"/>
      <c r="G768" s="89"/>
      <c r="H768" s="90" t="s">
        <v>44</v>
      </c>
      <c r="I768" s="90"/>
      <c r="J768" s="87" t="s">
        <v>172</v>
      </c>
    </row>
    <row r="769" spans="1:10" ht="53.25" customHeight="1" x14ac:dyDescent="0.3">
      <c r="C769" s="91"/>
      <c r="D769" s="92"/>
      <c r="E769" s="92"/>
      <c r="F769" s="90"/>
      <c r="G769" s="90"/>
      <c r="H769" s="90"/>
      <c r="I769" s="90"/>
      <c r="J769" s="87" t="s">
        <v>172</v>
      </c>
    </row>
    <row r="770" spans="1:10" ht="75" customHeight="1" x14ac:dyDescent="0.3">
      <c r="A770" s="174" t="s">
        <v>174</v>
      </c>
      <c r="B770" s="174"/>
      <c r="C770" s="174"/>
      <c r="D770" s="93"/>
      <c r="E770" s="88"/>
      <c r="F770" s="89"/>
      <c r="G770" s="89"/>
      <c r="H770" s="90" t="s">
        <v>46</v>
      </c>
      <c r="I770" s="90"/>
      <c r="J770" s="87" t="s">
        <v>172</v>
      </c>
    </row>
    <row r="771" spans="1:10" ht="53.25" customHeight="1" x14ac:dyDescent="0.3">
      <c r="C771" s="174"/>
      <c r="D771" s="174"/>
      <c r="E771" s="174"/>
      <c r="F771" s="90"/>
      <c r="G771" s="90"/>
      <c r="H771" s="90"/>
      <c r="I771" s="90"/>
      <c r="J771" s="87" t="s">
        <v>172</v>
      </c>
    </row>
    <row r="772" spans="1:10" ht="75" customHeight="1" x14ac:dyDescent="0.3">
      <c r="A772" s="174" t="s">
        <v>175</v>
      </c>
      <c r="B772" s="174"/>
      <c r="C772" s="174"/>
      <c r="D772" s="93"/>
      <c r="E772" s="93"/>
      <c r="F772" s="89"/>
      <c r="G772" s="89"/>
      <c r="H772" s="90" t="s">
        <v>48</v>
      </c>
      <c r="I772" s="90"/>
      <c r="J772" s="87" t="s">
        <v>172</v>
      </c>
    </row>
    <row r="773" spans="1:10" ht="53.25" customHeight="1" x14ac:dyDescent="0.3">
      <c r="C773" s="174"/>
      <c r="D773" s="174"/>
      <c r="E773" s="174"/>
      <c r="F773" s="90"/>
      <c r="G773" s="90"/>
      <c r="H773" s="90"/>
      <c r="I773" s="90"/>
      <c r="J773" s="87" t="s">
        <v>172</v>
      </c>
    </row>
    <row r="774" spans="1:10" ht="52.5" customHeight="1" x14ac:dyDescent="0.3">
      <c r="A774" s="174" t="s">
        <v>176</v>
      </c>
      <c r="B774" s="174"/>
      <c r="C774" s="174"/>
      <c r="D774" s="88"/>
      <c r="E774" s="88"/>
      <c r="F774" s="89"/>
      <c r="G774" s="89"/>
      <c r="H774" s="90" t="s">
        <v>50</v>
      </c>
      <c r="I774" s="90"/>
      <c r="J774" s="87" t="s">
        <v>172</v>
      </c>
    </row>
    <row r="775" spans="1:10" ht="53.25" customHeight="1" x14ac:dyDescent="0.3">
      <c r="C775" s="91"/>
      <c r="D775" s="92"/>
      <c r="E775" s="92"/>
      <c r="F775" s="90"/>
      <c r="G775" s="90"/>
      <c r="H775" s="90"/>
      <c r="I775" s="90"/>
      <c r="J775" s="87" t="s">
        <v>172</v>
      </c>
    </row>
    <row r="776" spans="1:10" ht="75" customHeight="1" x14ac:dyDescent="0.3">
      <c r="A776" s="174" t="s">
        <v>177</v>
      </c>
      <c r="B776" s="174"/>
      <c r="C776" s="174"/>
      <c r="D776" s="88"/>
      <c r="E776" s="88"/>
      <c r="F776" s="89"/>
      <c r="G776" s="89"/>
      <c r="H776" s="90" t="s">
        <v>52</v>
      </c>
      <c r="I776" s="90"/>
      <c r="J776" s="87" t="s">
        <v>172</v>
      </c>
    </row>
    <row r="777" spans="1:10" ht="53.25" customHeight="1" x14ac:dyDescent="0.3">
      <c r="C777" s="174"/>
      <c r="D777" s="174"/>
      <c r="E777" s="174"/>
      <c r="F777" s="90"/>
      <c r="G777" s="90"/>
      <c r="H777" s="90"/>
      <c r="I777" s="90"/>
      <c r="J777" s="87" t="s">
        <v>172</v>
      </c>
    </row>
    <row r="778" spans="1:10" ht="75" customHeight="1" x14ac:dyDescent="0.3">
      <c r="A778" s="174" t="s">
        <v>178</v>
      </c>
      <c r="B778" s="174"/>
      <c r="C778" s="174"/>
      <c r="D778" s="93"/>
      <c r="E778" s="93"/>
      <c r="F778" s="89"/>
      <c r="G778" s="89"/>
      <c r="H778" s="90" t="s">
        <v>54</v>
      </c>
      <c r="I778" s="90"/>
      <c r="J778" s="87" t="s">
        <v>172</v>
      </c>
    </row>
    <row r="779" spans="1:10" ht="53.25" customHeight="1" x14ac:dyDescent="0.3">
      <c r="C779" s="174"/>
      <c r="D779" s="174"/>
      <c r="E779" s="174"/>
      <c r="F779" s="90"/>
      <c r="G779" s="90"/>
      <c r="H779" s="90"/>
      <c r="I779" s="90"/>
      <c r="J779" s="87" t="s">
        <v>172</v>
      </c>
    </row>
    <row r="780" spans="1:10" ht="52.5" customHeight="1" x14ac:dyDescent="0.3">
      <c r="A780" s="174" t="s">
        <v>179</v>
      </c>
      <c r="B780" s="174"/>
      <c r="C780" s="174"/>
      <c r="D780" s="93"/>
      <c r="E780" s="93"/>
      <c r="F780" s="89"/>
      <c r="G780" s="89"/>
      <c r="H780" s="90" t="s">
        <v>56</v>
      </c>
      <c r="I780" s="90"/>
      <c r="J780" s="87" t="s">
        <v>172</v>
      </c>
    </row>
    <row r="781" spans="1:10" ht="53.25" customHeight="1" x14ac:dyDescent="0.3">
      <c r="C781" s="174"/>
      <c r="D781" s="174"/>
      <c r="E781" s="174"/>
      <c r="F781" s="90"/>
      <c r="G781" s="90"/>
      <c r="H781" s="90"/>
      <c r="I781" s="90"/>
      <c r="J781" s="87" t="s">
        <v>172</v>
      </c>
    </row>
    <row r="782" spans="1:10" ht="75" customHeight="1" x14ac:dyDescent="0.3">
      <c r="A782" s="174" t="s">
        <v>57</v>
      </c>
      <c r="B782" s="174"/>
      <c r="C782" s="174"/>
      <c r="D782" s="93"/>
      <c r="E782" s="93"/>
      <c r="F782" s="89"/>
      <c r="G782" s="89"/>
      <c r="H782" s="90" t="s">
        <v>58</v>
      </c>
      <c r="I782" s="90"/>
      <c r="J782" s="87" t="s">
        <v>172</v>
      </c>
    </row>
    <row r="783" spans="1:10" ht="53.25" customHeight="1" x14ac:dyDescent="0.3">
      <c r="C783" s="174"/>
      <c r="D783" s="174"/>
      <c r="E783" s="174"/>
      <c r="F783" s="90"/>
      <c r="G783" s="90"/>
      <c r="H783" s="90"/>
      <c r="I783" s="90"/>
      <c r="J783" s="87" t="s">
        <v>172</v>
      </c>
    </row>
    <row r="784" spans="1:10" ht="75" customHeight="1" x14ac:dyDescent="0.3">
      <c r="A784" s="174" t="s">
        <v>180</v>
      </c>
      <c r="B784" s="174"/>
      <c r="C784" s="174"/>
      <c r="D784" s="93"/>
      <c r="E784" s="93"/>
      <c r="F784" s="89"/>
      <c r="G784" s="89"/>
      <c r="H784" s="90" t="s">
        <v>60</v>
      </c>
      <c r="I784" s="90"/>
      <c r="J784" s="87" t="s">
        <v>172</v>
      </c>
    </row>
    <row r="785" spans="1:10" ht="53.25" customHeight="1" x14ac:dyDescent="0.3">
      <c r="C785" s="174"/>
      <c r="D785" s="174"/>
      <c r="E785" s="174"/>
      <c r="F785" s="90"/>
      <c r="G785" s="90"/>
      <c r="H785" s="90"/>
      <c r="I785" s="90"/>
      <c r="J785" s="87" t="s">
        <v>172</v>
      </c>
    </row>
    <row r="786" spans="1:10" ht="75" customHeight="1" x14ac:dyDescent="0.3">
      <c r="A786" s="174" t="s">
        <v>181</v>
      </c>
      <c r="B786" s="174"/>
      <c r="C786" s="174"/>
      <c r="D786" s="93"/>
      <c r="E786" s="93"/>
      <c r="F786" s="89"/>
      <c r="G786" s="89"/>
      <c r="H786" s="90" t="s">
        <v>62</v>
      </c>
      <c r="I786" s="90"/>
      <c r="J786" s="87" t="s">
        <v>172</v>
      </c>
    </row>
    <row r="787" spans="1:10" ht="53.25" customHeight="1" x14ac:dyDescent="0.3">
      <c r="C787" s="174"/>
      <c r="D787" s="174"/>
      <c r="E787" s="174"/>
      <c r="F787" s="90"/>
      <c r="G787" s="90"/>
      <c r="H787" s="90"/>
      <c r="I787" s="90"/>
      <c r="J787" s="87" t="s">
        <v>172</v>
      </c>
    </row>
    <row r="788" spans="1:10" ht="75" customHeight="1" x14ac:dyDescent="0.3">
      <c r="A788" s="174" t="s">
        <v>182</v>
      </c>
      <c r="B788" s="174"/>
      <c r="C788" s="174"/>
      <c r="D788" s="93"/>
      <c r="E788" s="93"/>
      <c r="F788" s="89"/>
      <c r="G788" s="89"/>
      <c r="H788" s="90" t="s">
        <v>64</v>
      </c>
      <c r="I788" s="90"/>
      <c r="J788" s="87" t="s">
        <v>172</v>
      </c>
    </row>
  </sheetData>
  <autoFilter ref="A9:J788">
    <filterColumn colId="9">
      <customFilters>
        <customFilter operator="notEqual" val=" "/>
      </customFilters>
    </filterColumn>
  </autoFilter>
  <mergeCells count="49">
    <mergeCell ref="A6:I6"/>
    <mergeCell ref="C7:E7"/>
    <mergeCell ref="A8:B9"/>
    <mergeCell ref="C8:C9"/>
    <mergeCell ref="D8:D9"/>
    <mergeCell ref="E8:E9"/>
    <mergeCell ref="F8:F9"/>
    <mergeCell ref="G8:I8"/>
    <mergeCell ref="A406:A441"/>
    <mergeCell ref="A10:A45"/>
    <mergeCell ref="A46:A81"/>
    <mergeCell ref="A82:A117"/>
    <mergeCell ref="A118:A153"/>
    <mergeCell ref="A154:A189"/>
    <mergeCell ref="A190:A225"/>
    <mergeCell ref="A226:A261"/>
    <mergeCell ref="A262:A297"/>
    <mergeCell ref="A298:A333"/>
    <mergeCell ref="A334:A369"/>
    <mergeCell ref="A370:A405"/>
    <mergeCell ref="A770:C770"/>
    <mergeCell ref="A442:A477"/>
    <mergeCell ref="A478:A513"/>
    <mergeCell ref="A514:A549"/>
    <mergeCell ref="A550:A585"/>
    <mergeCell ref="A586:A621"/>
    <mergeCell ref="A622:A657"/>
    <mergeCell ref="A658:A693"/>
    <mergeCell ref="A694:A729"/>
    <mergeCell ref="A730:A765"/>
    <mergeCell ref="A767:I767"/>
    <mergeCell ref="A768:C768"/>
    <mergeCell ref="C781:E781"/>
    <mergeCell ref="C771:E771"/>
    <mergeCell ref="A772:C772"/>
    <mergeCell ref="C773:E773"/>
    <mergeCell ref="A774:C774"/>
    <mergeCell ref="A776:C776"/>
    <mergeCell ref="C777:E777"/>
    <mergeCell ref="A778:C778"/>
    <mergeCell ref="C779:E779"/>
    <mergeCell ref="A780:C780"/>
    <mergeCell ref="A788:C788"/>
    <mergeCell ref="A782:C782"/>
    <mergeCell ref="C783:E783"/>
    <mergeCell ref="A784:C784"/>
    <mergeCell ref="C785:E785"/>
    <mergeCell ref="A786:C786"/>
    <mergeCell ref="C787:E787"/>
  </mergeCells>
  <conditionalFormatting sqref="F10:I765">
    <cfRule type="cellIs" dxfId="136" priority="1" operator="lessThan">
      <formula>-0.001</formula>
    </cfRule>
  </conditionalFormatting>
  <conditionalFormatting sqref="J11:J765">
    <cfRule type="cellIs" dxfId="135" priority="2" operator="lessThan">
      <formula>-0.001</formula>
    </cfRule>
    <cfRule type="expression" dxfId="134" priority="3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67"/>
  <sheetViews>
    <sheetView view="pageBreakPreview" zoomScale="70" zoomScaleNormal="70" zoomScaleSheetLayoutView="70" workbookViewId="0">
      <pane xSplit="5" ySplit="9" topLeftCell="F734" activePane="bottomRight" state="frozen"/>
      <selection activeCell="K1" sqref="K1:U1048576"/>
      <selection pane="topRight" activeCell="K1" sqref="K1:U1048576"/>
      <selection pane="bottomLeft" activeCell="K1" sqref="K1:U1048576"/>
      <selection pane="bottomRight" activeCell="A750" sqref="A750:XFD751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64" customWidth="1"/>
    <col min="5" max="5" width="10" style="64" customWidth="1"/>
    <col min="6" max="9" width="21.42578125" style="55" customWidth="1"/>
    <col min="10" max="10" width="7.140625" style="55" customWidth="1"/>
    <col min="11" max="16384" width="8.85546875" style="64"/>
  </cols>
  <sheetData>
    <row r="1" spans="1:10" x14ac:dyDescent="0.2">
      <c r="F1" s="6"/>
      <c r="G1" s="6"/>
      <c r="H1" s="6"/>
      <c r="I1" s="6" t="s">
        <v>183</v>
      </c>
      <c r="J1" s="6"/>
    </row>
    <row r="2" spans="1:10" x14ac:dyDescent="0.2">
      <c r="F2" s="6"/>
      <c r="G2" s="6"/>
      <c r="H2" s="6"/>
      <c r="I2" s="6" t="s">
        <v>90</v>
      </c>
      <c r="J2" s="6"/>
    </row>
    <row r="3" spans="1:10" x14ac:dyDescent="0.2">
      <c r="F3" s="6"/>
      <c r="G3" s="6"/>
      <c r="H3" s="6"/>
      <c r="I3" s="6" t="s">
        <v>91</v>
      </c>
      <c r="J3" s="6"/>
    </row>
    <row r="4" spans="1:10" x14ac:dyDescent="0.2">
      <c r="F4" s="6"/>
      <c r="G4" s="6"/>
      <c r="H4" s="6"/>
      <c r="I4" s="6" t="s">
        <v>92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2" t="s">
        <v>184</v>
      </c>
      <c r="B6" s="162"/>
      <c r="C6" s="162"/>
      <c r="D6" s="162"/>
      <c r="E6" s="162"/>
      <c r="F6" s="162"/>
      <c r="G6" s="162"/>
      <c r="H6" s="162"/>
      <c r="I6" s="162"/>
      <c r="J6" s="43"/>
    </row>
    <row r="7" spans="1:10" ht="12.75" customHeight="1" x14ac:dyDescent="0.2">
      <c r="C7" s="178"/>
      <c r="D7" s="178"/>
      <c r="E7" s="178"/>
      <c r="F7" s="94"/>
      <c r="G7" s="94"/>
      <c r="H7" s="94"/>
      <c r="I7" s="94"/>
      <c r="J7" s="94"/>
    </row>
    <row r="8" spans="1:10" ht="30.2" customHeight="1" x14ac:dyDescent="0.2">
      <c r="A8" s="179" t="s">
        <v>94</v>
      </c>
      <c r="B8" s="180"/>
      <c r="C8" s="183" t="s">
        <v>95</v>
      </c>
      <c r="D8" s="183" t="s">
        <v>96</v>
      </c>
      <c r="E8" s="183" t="s">
        <v>97</v>
      </c>
      <c r="F8" s="184" t="s">
        <v>70</v>
      </c>
      <c r="G8" s="184" t="s">
        <v>98</v>
      </c>
      <c r="H8" s="184"/>
      <c r="I8" s="184"/>
      <c r="J8" s="65"/>
    </row>
    <row r="9" spans="1:10" ht="52.5" customHeight="1" x14ac:dyDescent="0.2">
      <c r="A9" s="181"/>
      <c r="B9" s="182"/>
      <c r="C9" s="183"/>
      <c r="D9" s="183"/>
      <c r="E9" s="183"/>
      <c r="F9" s="184"/>
      <c r="G9" s="66" t="s">
        <v>6</v>
      </c>
      <c r="H9" s="67" t="s">
        <v>69</v>
      </c>
      <c r="I9" s="66" t="s">
        <v>99</v>
      </c>
      <c r="J9" s="68"/>
    </row>
    <row r="10" spans="1:10" outlineLevel="1" collapsed="1" x14ac:dyDescent="0.2">
      <c r="A10" s="185">
        <v>810001</v>
      </c>
      <c r="B10" s="69">
        <v>810001</v>
      </c>
      <c r="C10" s="70" t="s">
        <v>13</v>
      </c>
      <c r="D10" s="71" t="s">
        <v>185</v>
      </c>
      <c r="E10" s="72" t="s">
        <v>101</v>
      </c>
      <c r="F10" s="73">
        <v>3110542.7</v>
      </c>
      <c r="G10" s="73">
        <v>23423.4</v>
      </c>
      <c r="H10" s="73">
        <v>3070460.1899999995</v>
      </c>
      <c r="I10" s="73">
        <v>16659.11</v>
      </c>
      <c r="J10" s="74" t="s">
        <v>172</v>
      </c>
    </row>
    <row r="11" spans="1:10" hidden="1" outlineLevel="2" x14ac:dyDescent="0.2">
      <c r="A11" s="185"/>
      <c r="B11" s="69">
        <v>810001</v>
      </c>
      <c r="C11" s="75" t="s">
        <v>186</v>
      </c>
      <c r="D11" s="76" t="s">
        <v>187</v>
      </c>
      <c r="E11" s="77" t="s">
        <v>101</v>
      </c>
      <c r="F11" s="73">
        <v>0</v>
      </c>
      <c r="G11" s="78" t="s">
        <v>417</v>
      </c>
      <c r="H11" s="78" t="s">
        <v>417</v>
      </c>
      <c r="I11" s="78">
        <v>0</v>
      </c>
      <c r="J11" s="74" t="s">
        <v>418</v>
      </c>
    </row>
    <row r="12" spans="1:10" outlineLevel="2" x14ac:dyDescent="0.2">
      <c r="A12" s="185"/>
      <c r="B12" s="69">
        <v>810001</v>
      </c>
      <c r="C12" s="75" t="s">
        <v>188</v>
      </c>
      <c r="D12" s="76" t="s">
        <v>189</v>
      </c>
      <c r="E12" s="77" t="s">
        <v>101</v>
      </c>
      <c r="F12" s="73">
        <v>221264.51</v>
      </c>
      <c r="G12" s="78" t="s">
        <v>417</v>
      </c>
      <c r="H12" s="78">
        <v>218832.62</v>
      </c>
      <c r="I12" s="78">
        <v>2431.89</v>
      </c>
      <c r="J12" s="74" t="s">
        <v>172</v>
      </c>
    </row>
    <row r="13" spans="1:10" hidden="1" outlineLevel="2" x14ac:dyDescent="0.2">
      <c r="A13" s="185"/>
      <c r="B13" s="69">
        <v>810001</v>
      </c>
      <c r="C13" s="75" t="s">
        <v>190</v>
      </c>
      <c r="D13" s="76" t="s">
        <v>191</v>
      </c>
      <c r="E13" s="77" t="s">
        <v>101</v>
      </c>
      <c r="F13" s="73">
        <v>0</v>
      </c>
      <c r="G13" s="78" t="s">
        <v>417</v>
      </c>
      <c r="H13" s="78" t="s">
        <v>417</v>
      </c>
      <c r="I13" s="78">
        <v>0</v>
      </c>
      <c r="J13" s="74" t="s">
        <v>418</v>
      </c>
    </row>
    <row r="14" spans="1:10" outlineLevel="2" x14ac:dyDescent="0.2">
      <c r="A14" s="185"/>
      <c r="B14" s="69">
        <v>810001</v>
      </c>
      <c r="C14" s="75" t="s">
        <v>192</v>
      </c>
      <c r="D14" s="76" t="s">
        <v>193</v>
      </c>
      <c r="E14" s="77" t="s">
        <v>101</v>
      </c>
      <c r="F14" s="73">
        <v>33807.769999999997</v>
      </c>
      <c r="G14" s="78" t="s">
        <v>417</v>
      </c>
      <c r="H14" s="78">
        <v>33436.19</v>
      </c>
      <c r="I14" s="78">
        <v>371.58</v>
      </c>
      <c r="J14" s="74" t="s">
        <v>172</v>
      </c>
    </row>
    <row r="15" spans="1:10" outlineLevel="2" x14ac:dyDescent="0.2">
      <c r="A15" s="185"/>
      <c r="B15" s="69">
        <v>810001</v>
      </c>
      <c r="C15" s="75" t="s">
        <v>194</v>
      </c>
      <c r="D15" s="76" t="s">
        <v>195</v>
      </c>
      <c r="E15" s="77" t="s">
        <v>101</v>
      </c>
      <c r="F15" s="73">
        <v>7407.32</v>
      </c>
      <c r="G15" s="78" t="s">
        <v>417</v>
      </c>
      <c r="H15" s="78">
        <v>7325.91</v>
      </c>
      <c r="I15" s="78">
        <v>81.41</v>
      </c>
      <c r="J15" s="74" t="s">
        <v>172</v>
      </c>
    </row>
    <row r="16" spans="1:10" outlineLevel="2" x14ac:dyDescent="0.2">
      <c r="A16" s="185"/>
      <c r="B16" s="69">
        <v>810001</v>
      </c>
      <c r="C16" s="75" t="s">
        <v>196</v>
      </c>
      <c r="D16" s="76" t="s">
        <v>197</v>
      </c>
      <c r="E16" s="77" t="s">
        <v>101</v>
      </c>
      <c r="F16" s="73">
        <v>940.8</v>
      </c>
      <c r="G16" s="78" t="s">
        <v>417</v>
      </c>
      <c r="H16" s="78" t="s">
        <v>417</v>
      </c>
      <c r="I16" s="78">
        <v>940.8</v>
      </c>
      <c r="J16" s="74" t="s">
        <v>172</v>
      </c>
    </row>
    <row r="17" spans="1:10" outlineLevel="2" x14ac:dyDescent="0.2">
      <c r="A17" s="185"/>
      <c r="B17" s="69">
        <v>810001</v>
      </c>
      <c r="C17" s="75" t="s">
        <v>198</v>
      </c>
      <c r="D17" s="76" t="s">
        <v>199</v>
      </c>
      <c r="E17" s="77" t="s">
        <v>101</v>
      </c>
      <c r="F17" s="73">
        <v>7977.11</v>
      </c>
      <c r="G17" s="78" t="s">
        <v>417</v>
      </c>
      <c r="H17" s="78">
        <v>7889.43</v>
      </c>
      <c r="I17" s="78">
        <v>87.68</v>
      </c>
      <c r="J17" s="74" t="s">
        <v>172</v>
      </c>
    </row>
    <row r="18" spans="1:10" hidden="1" outlineLevel="2" x14ac:dyDescent="0.2">
      <c r="A18" s="185"/>
      <c r="B18" s="69">
        <v>810001</v>
      </c>
      <c r="C18" s="75" t="s">
        <v>200</v>
      </c>
      <c r="D18" s="76" t="s">
        <v>201</v>
      </c>
      <c r="E18" s="77" t="s">
        <v>101</v>
      </c>
      <c r="F18" s="73">
        <v>0</v>
      </c>
      <c r="G18" s="78" t="s">
        <v>417</v>
      </c>
      <c r="H18" s="78" t="s">
        <v>417</v>
      </c>
      <c r="I18" s="78">
        <v>0</v>
      </c>
      <c r="J18" s="74" t="s">
        <v>418</v>
      </c>
    </row>
    <row r="19" spans="1:10" hidden="1" outlineLevel="2" x14ac:dyDescent="0.2">
      <c r="A19" s="185"/>
      <c r="B19" s="69">
        <v>810001</v>
      </c>
      <c r="C19" s="75" t="s">
        <v>202</v>
      </c>
      <c r="D19" s="76" t="s">
        <v>203</v>
      </c>
      <c r="E19" s="77" t="s">
        <v>101</v>
      </c>
      <c r="F19" s="73">
        <v>0</v>
      </c>
      <c r="G19" s="78" t="s">
        <v>417</v>
      </c>
      <c r="H19" s="78" t="s">
        <v>417</v>
      </c>
      <c r="I19" s="78">
        <v>0</v>
      </c>
      <c r="J19" s="74" t="s">
        <v>418</v>
      </c>
    </row>
    <row r="20" spans="1:10" hidden="1" outlineLevel="2" x14ac:dyDescent="0.2">
      <c r="A20" s="185"/>
      <c r="B20" s="69">
        <v>810001</v>
      </c>
      <c r="C20" s="75" t="s">
        <v>204</v>
      </c>
      <c r="D20" s="76" t="s">
        <v>205</v>
      </c>
      <c r="E20" s="77" t="s">
        <v>101</v>
      </c>
      <c r="F20" s="73">
        <v>0</v>
      </c>
      <c r="G20" s="78" t="s">
        <v>417</v>
      </c>
      <c r="H20" s="78" t="s">
        <v>417</v>
      </c>
      <c r="I20" s="78">
        <v>0</v>
      </c>
      <c r="J20" s="74" t="s">
        <v>418</v>
      </c>
    </row>
    <row r="21" spans="1:10" hidden="1" outlineLevel="2" x14ac:dyDescent="0.2">
      <c r="A21" s="185"/>
      <c r="B21" s="69">
        <v>810001</v>
      </c>
      <c r="C21" s="75" t="s">
        <v>206</v>
      </c>
      <c r="D21" s="76" t="s">
        <v>207</v>
      </c>
      <c r="E21" s="77" t="s">
        <v>101</v>
      </c>
      <c r="F21" s="73">
        <v>0</v>
      </c>
      <c r="G21" s="78" t="s">
        <v>417</v>
      </c>
      <c r="H21" s="78" t="s">
        <v>417</v>
      </c>
      <c r="I21" s="78">
        <v>0</v>
      </c>
      <c r="J21" s="74" t="s">
        <v>418</v>
      </c>
    </row>
    <row r="22" spans="1:10" outlineLevel="2" x14ac:dyDescent="0.2">
      <c r="A22" s="185"/>
      <c r="B22" s="69">
        <v>810001</v>
      </c>
      <c r="C22" s="75" t="s">
        <v>208</v>
      </c>
      <c r="D22" s="76" t="s">
        <v>209</v>
      </c>
      <c r="E22" s="77" t="s">
        <v>101</v>
      </c>
      <c r="F22" s="73">
        <v>1271996.8999999999</v>
      </c>
      <c r="G22" s="78">
        <v>11921.25</v>
      </c>
      <c r="H22" s="78">
        <v>1258016.53</v>
      </c>
      <c r="I22" s="78">
        <v>2059.12</v>
      </c>
      <c r="J22" s="74" t="s">
        <v>172</v>
      </c>
    </row>
    <row r="23" spans="1:10" hidden="1" outlineLevel="2" x14ac:dyDescent="0.2">
      <c r="A23" s="185"/>
      <c r="B23" s="69">
        <v>810001</v>
      </c>
      <c r="C23" s="75" t="s">
        <v>210</v>
      </c>
      <c r="D23" s="76" t="s">
        <v>211</v>
      </c>
      <c r="E23" s="77" t="s">
        <v>101</v>
      </c>
      <c r="F23" s="73">
        <v>0</v>
      </c>
      <c r="G23" s="78" t="s">
        <v>417</v>
      </c>
      <c r="H23" s="78" t="s">
        <v>417</v>
      </c>
      <c r="I23" s="78">
        <v>0</v>
      </c>
      <c r="J23" s="74" t="s">
        <v>418</v>
      </c>
    </row>
    <row r="24" spans="1:10" outlineLevel="2" x14ac:dyDescent="0.2">
      <c r="A24" s="185"/>
      <c r="B24" s="69">
        <v>810001</v>
      </c>
      <c r="C24" s="75" t="s">
        <v>212</v>
      </c>
      <c r="D24" s="76" t="s">
        <v>213</v>
      </c>
      <c r="E24" s="77" t="s">
        <v>101</v>
      </c>
      <c r="F24" s="73">
        <v>339948.59</v>
      </c>
      <c r="G24" s="78">
        <v>3186.02</v>
      </c>
      <c r="H24" s="78">
        <v>336212.25</v>
      </c>
      <c r="I24" s="78">
        <v>550.32000000000005</v>
      </c>
      <c r="J24" s="74" t="s">
        <v>172</v>
      </c>
    </row>
    <row r="25" spans="1:10" outlineLevel="2" x14ac:dyDescent="0.2">
      <c r="A25" s="185"/>
      <c r="B25" s="69">
        <v>810001</v>
      </c>
      <c r="C25" s="75" t="s">
        <v>214</v>
      </c>
      <c r="D25" s="76" t="s">
        <v>215</v>
      </c>
      <c r="E25" s="77" t="s">
        <v>101</v>
      </c>
      <c r="F25" s="73">
        <v>887331.25</v>
      </c>
      <c r="G25" s="78">
        <v>8316.1299999999992</v>
      </c>
      <c r="H25" s="78">
        <v>877578.7</v>
      </c>
      <c r="I25" s="78">
        <v>1436.42</v>
      </c>
      <c r="J25" s="74" t="s">
        <v>172</v>
      </c>
    </row>
    <row r="26" spans="1:10" hidden="1" outlineLevel="2" x14ac:dyDescent="0.2">
      <c r="A26" s="185"/>
      <c r="B26" s="69">
        <v>810001</v>
      </c>
      <c r="C26" s="75" t="s">
        <v>216</v>
      </c>
      <c r="D26" s="76" t="s">
        <v>217</v>
      </c>
      <c r="E26" s="77" t="s">
        <v>101</v>
      </c>
      <c r="F26" s="73">
        <v>0</v>
      </c>
      <c r="G26" s="78" t="s">
        <v>417</v>
      </c>
      <c r="H26" s="78" t="s">
        <v>417</v>
      </c>
      <c r="I26" s="78">
        <v>0</v>
      </c>
      <c r="J26" s="74" t="s">
        <v>418</v>
      </c>
    </row>
    <row r="27" spans="1:10" outlineLevel="2" x14ac:dyDescent="0.2">
      <c r="A27" s="185"/>
      <c r="B27" s="69">
        <v>810001</v>
      </c>
      <c r="C27" s="75" t="s">
        <v>218</v>
      </c>
      <c r="D27" s="76" t="s">
        <v>219</v>
      </c>
      <c r="E27" s="77" t="s">
        <v>101</v>
      </c>
      <c r="F27" s="73">
        <v>2170.64</v>
      </c>
      <c r="G27" s="78" t="s">
        <v>417</v>
      </c>
      <c r="H27" s="78" t="s">
        <v>417</v>
      </c>
      <c r="I27" s="78">
        <v>2170.64</v>
      </c>
      <c r="J27" s="74" t="s">
        <v>172</v>
      </c>
    </row>
    <row r="28" spans="1:10" hidden="1" outlineLevel="2" x14ac:dyDescent="0.2">
      <c r="A28" s="185"/>
      <c r="B28" s="69">
        <v>810001</v>
      </c>
      <c r="C28" s="75" t="s">
        <v>220</v>
      </c>
      <c r="D28" s="76" t="s">
        <v>221</v>
      </c>
      <c r="E28" s="77" t="s">
        <v>101</v>
      </c>
      <c r="F28" s="73">
        <v>0</v>
      </c>
      <c r="G28" s="78" t="s">
        <v>417</v>
      </c>
      <c r="H28" s="78" t="s">
        <v>417</v>
      </c>
      <c r="I28" s="78">
        <v>0</v>
      </c>
      <c r="J28" s="74" t="s">
        <v>418</v>
      </c>
    </row>
    <row r="29" spans="1:10" hidden="1" outlineLevel="2" x14ac:dyDescent="0.2">
      <c r="A29" s="185"/>
      <c r="B29" s="69">
        <v>810001</v>
      </c>
      <c r="C29" s="75" t="s">
        <v>222</v>
      </c>
      <c r="D29" s="76" t="s">
        <v>223</v>
      </c>
      <c r="E29" s="77" t="s">
        <v>101</v>
      </c>
      <c r="F29" s="73">
        <v>0</v>
      </c>
      <c r="G29" s="78" t="s">
        <v>417</v>
      </c>
      <c r="H29" s="78" t="s">
        <v>417</v>
      </c>
      <c r="I29" s="78">
        <v>0</v>
      </c>
      <c r="J29" s="74" t="s">
        <v>418</v>
      </c>
    </row>
    <row r="30" spans="1:10" outlineLevel="2" x14ac:dyDescent="0.2">
      <c r="A30" s="185"/>
      <c r="B30" s="69">
        <v>810001</v>
      </c>
      <c r="C30" s="75" t="s">
        <v>224</v>
      </c>
      <c r="D30" s="76" t="s">
        <v>225</v>
      </c>
      <c r="E30" s="77" t="s">
        <v>101</v>
      </c>
      <c r="F30" s="73">
        <v>18803.2</v>
      </c>
      <c r="G30" s="78" t="s">
        <v>417</v>
      </c>
      <c r="H30" s="78">
        <v>18596.54</v>
      </c>
      <c r="I30" s="78">
        <v>206.66</v>
      </c>
      <c r="J30" s="74" t="s">
        <v>172</v>
      </c>
    </row>
    <row r="31" spans="1:10" outlineLevel="2" x14ac:dyDescent="0.2">
      <c r="A31" s="185"/>
      <c r="B31" s="69">
        <v>810001</v>
      </c>
      <c r="C31" s="75" t="s">
        <v>226</v>
      </c>
      <c r="D31" s="76" t="s">
        <v>227</v>
      </c>
      <c r="E31" s="77" t="s">
        <v>101</v>
      </c>
      <c r="F31" s="73">
        <v>7325.92</v>
      </c>
      <c r="G31" s="78" t="s">
        <v>417</v>
      </c>
      <c r="H31" s="78">
        <v>7245.4</v>
      </c>
      <c r="I31" s="78">
        <v>80.52</v>
      </c>
      <c r="J31" s="74" t="s">
        <v>172</v>
      </c>
    </row>
    <row r="32" spans="1:10" outlineLevel="2" x14ac:dyDescent="0.2">
      <c r="A32" s="185"/>
      <c r="B32" s="69">
        <v>810001</v>
      </c>
      <c r="C32" s="75" t="s">
        <v>228</v>
      </c>
      <c r="D32" s="76" t="s">
        <v>229</v>
      </c>
      <c r="E32" s="77" t="s">
        <v>101</v>
      </c>
      <c r="F32" s="73">
        <v>3961.42</v>
      </c>
      <c r="G32" s="78" t="s">
        <v>417</v>
      </c>
      <c r="H32" s="78">
        <v>3917.88</v>
      </c>
      <c r="I32" s="78">
        <v>43.54</v>
      </c>
      <c r="J32" s="74" t="s">
        <v>172</v>
      </c>
    </row>
    <row r="33" spans="1:10" hidden="1" outlineLevel="2" x14ac:dyDescent="0.2">
      <c r="A33" s="185"/>
      <c r="B33" s="69">
        <v>810001</v>
      </c>
      <c r="C33" s="75" t="s">
        <v>230</v>
      </c>
      <c r="D33" s="76" t="s">
        <v>231</v>
      </c>
      <c r="E33" s="77" t="s">
        <v>101</v>
      </c>
      <c r="F33" s="73">
        <v>0</v>
      </c>
      <c r="G33" s="78" t="s">
        <v>417</v>
      </c>
      <c r="H33" s="78" t="s">
        <v>417</v>
      </c>
      <c r="I33" s="78">
        <v>0</v>
      </c>
      <c r="J33" s="74" t="s">
        <v>418</v>
      </c>
    </row>
    <row r="34" spans="1:10" hidden="1" outlineLevel="2" x14ac:dyDescent="0.2">
      <c r="A34" s="185"/>
      <c r="B34" s="69">
        <v>810001</v>
      </c>
      <c r="C34" s="75" t="s">
        <v>232</v>
      </c>
      <c r="D34" s="76" t="s">
        <v>233</v>
      </c>
      <c r="E34" s="77" t="s">
        <v>101</v>
      </c>
      <c r="F34" s="73">
        <v>0</v>
      </c>
      <c r="G34" s="78" t="s">
        <v>417</v>
      </c>
      <c r="H34" s="78" t="s">
        <v>417</v>
      </c>
      <c r="I34" s="78">
        <v>0</v>
      </c>
      <c r="J34" s="74" t="s">
        <v>418</v>
      </c>
    </row>
    <row r="35" spans="1:10" hidden="1" outlineLevel="2" x14ac:dyDescent="0.2">
      <c r="A35" s="185"/>
      <c r="B35" s="69">
        <v>810001</v>
      </c>
      <c r="C35" s="75" t="s">
        <v>234</v>
      </c>
      <c r="D35" s="76" t="s">
        <v>235</v>
      </c>
      <c r="E35" s="77" t="s">
        <v>101</v>
      </c>
      <c r="F35" s="73">
        <v>0</v>
      </c>
      <c r="G35" s="78" t="s">
        <v>417</v>
      </c>
      <c r="H35" s="78" t="s">
        <v>417</v>
      </c>
      <c r="I35" s="78">
        <v>0</v>
      </c>
      <c r="J35" s="74" t="s">
        <v>418</v>
      </c>
    </row>
    <row r="36" spans="1:10" hidden="1" outlineLevel="2" x14ac:dyDescent="0.2">
      <c r="A36" s="185"/>
      <c r="B36" s="69">
        <v>810001</v>
      </c>
      <c r="C36" s="75" t="s">
        <v>236</v>
      </c>
      <c r="D36" s="76" t="s">
        <v>237</v>
      </c>
      <c r="E36" s="77" t="s">
        <v>101</v>
      </c>
      <c r="F36" s="73">
        <v>0</v>
      </c>
      <c r="G36" s="78" t="s">
        <v>417</v>
      </c>
      <c r="H36" s="78" t="s">
        <v>417</v>
      </c>
      <c r="I36" s="78">
        <v>0</v>
      </c>
      <c r="J36" s="74" t="s">
        <v>418</v>
      </c>
    </row>
    <row r="37" spans="1:10" outlineLevel="2" x14ac:dyDescent="0.2">
      <c r="A37" s="185"/>
      <c r="B37" s="69">
        <v>810001</v>
      </c>
      <c r="C37" s="75" t="s">
        <v>238</v>
      </c>
      <c r="D37" s="76" t="s">
        <v>239</v>
      </c>
      <c r="E37" s="77" t="s">
        <v>101</v>
      </c>
      <c r="F37" s="73">
        <v>2848.97</v>
      </c>
      <c r="G37" s="78" t="s">
        <v>417</v>
      </c>
      <c r="H37" s="78" t="s">
        <v>417</v>
      </c>
      <c r="I37" s="78">
        <v>2848.97</v>
      </c>
      <c r="J37" s="74" t="s">
        <v>172</v>
      </c>
    </row>
    <row r="38" spans="1:10" hidden="1" outlineLevel="2" x14ac:dyDescent="0.2">
      <c r="A38" s="185"/>
      <c r="B38" s="69">
        <v>810001</v>
      </c>
      <c r="C38" s="75" t="s">
        <v>240</v>
      </c>
      <c r="D38" s="76" t="s">
        <v>241</v>
      </c>
      <c r="E38" s="77" t="s">
        <v>101</v>
      </c>
      <c r="F38" s="73">
        <v>0</v>
      </c>
      <c r="G38" s="78" t="s">
        <v>417</v>
      </c>
      <c r="H38" s="78" t="s">
        <v>417</v>
      </c>
      <c r="I38" s="78">
        <v>0</v>
      </c>
      <c r="J38" s="74" t="s">
        <v>418</v>
      </c>
    </row>
    <row r="39" spans="1:10" hidden="1" outlineLevel="2" x14ac:dyDescent="0.2">
      <c r="A39" s="185"/>
      <c r="B39" s="69">
        <v>810001</v>
      </c>
      <c r="C39" s="75" t="s">
        <v>242</v>
      </c>
      <c r="D39" s="76" t="s">
        <v>243</v>
      </c>
      <c r="E39" s="77" t="s">
        <v>101</v>
      </c>
      <c r="F39" s="73">
        <v>0</v>
      </c>
      <c r="G39" s="78" t="s">
        <v>417</v>
      </c>
      <c r="H39" s="78" t="s">
        <v>417</v>
      </c>
      <c r="I39" s="78">
        <v>0</v>
      </c>
      <c r="J39" s="74" t="s">
        <v>418</v>
      </c>
    </row>
    <row r="40" spans="1:10" hidden="1" outlineLevel="2" x14ac:dyDescent="0.2">
      <c r="A40" s="185"/>
      <c r="B40" s="69">
        <v>810001</v>
      </c>
      <c r="C40" s="75" t="s">
        <v>244</v>
      </c>
      <c r="D40" s="76" t="s">
        <v>245</v>
      </c>
      <c r="E40" s="77" t="s">
        <v>101</v>
      </c>
      <c r="F40" s="73">
        <v>0</v>
      </c>
      <c r="G40" s="78" t="s">
        <v>417</v>
      </c>
      <c r="H40" s="78" t="s">
        <v>417</v>
      </c>
      <c r="I40" s="78">
        <v>0</v>
      </c>
      <c r="J40" s="74" t="s">
        <v>418</v>
      </c>
    </row>
    <row r="41" spans="1:10" hidden="1" outlineLevel="2" x14ac:dyDescent="0.2">
      <c r="A41" s="185"/>
      <c r="B41" s="69">
        <v>810001</v>
      </c>
      <c r="C41" s="75" t="s">
        <v>246</v>
      </c>
      <c r="D41" s="76" t="s">
        <v>247</v>
      </c>
      <c r="E41" s="77" t="s">
        <v>101</v>
      </c>
      <c r="F41" s="73">
        <v>0</v>
      </c>
      <c r="G41" s="78" t="s">
        <v>417</v>
      </c>
      <c r="H41" s="78" t="s">
        <v>417</v>
      </c>
      <c r="I41" s="78">
        <v>0</v>
      </c>
      <c r="J41" s="74" t="s">
        <v>418</v>
      </c>
    </row>
    <row r="42" spans="1:10" hidden="1" outlineLevel="2" x14ac:dyDescent="0.2">
      <c r="A42" s="185"/>
      <c r="B42" s="69">
        <v>810001</v>
      </c>
      <c r="C42" s="75" t="s">
        <v>248</v>
      </c>
      <c r="D42" s="76" t="s">
        <v>249</v>
      </c>
      <c r="E42" s="77" t="s">
        <v>101</v>
      </c>
      <c r="F42" s="73">
        <v>0</v>
      </c>
      <c r="G42" s="78" t="s">
        <v>417</v>
      </c>
      <c r="H42" s="78" t="s">
        <v>417</v>
      </c>
      <c r="I42" s="78">
        <v>0</v>
      </c>
      <c r="J42" s="74" t="s">
        <v>418</v>
      </c>
    </row>
    <row r="43" spans="1:10" outlineLevel="2" x14ac:dyDescent="0.2">
      <c r="A43" s="185"/>
      <c r="B43" s="69">
        <v>810001</v>
      </c>
      <c r="C43" s="75" t="s">
        <v>250</v>
      </c>
      <c r="D43" s="76" t="s">
        <v>251</v>
      </c>
      <c r="E43" s="77" t="s">
        <v>101</v>
      </c>
      <c r="F43" s="73">
        <v>304758.3</v>
      </c>
      <c r="G43" s="78" t="s">
        <v>417</v>
      </c>
      <c r="H43" s="78">
        <v>301408.74</v>
      </c>
      <c r="I43" s="78">
        <v>3349.56</v>
      </c>
      <c r="J43" s="74" t="s">
        <v>172</v>
      </c>
    </row>
    <row r="44" spans="1:10" hidden="1" outlineLevel="2" x14ac:dyDescent="0.2">
      <c r="A44" s="185"/>
      <c r="B44" s="69">
        <v>810001</v>
      </c>
      <c r="C44" s="75" t="s">
        <v>252</v>
      </c>
      <c r="D44" s="76" t="s">
        <v>253</v>
      </c>
      <c r="E44" s="77" t="s">
        <v>101</v>
      </c>
      <c r="F44" s="73">
        <v>0</v>
      </c>
      <c r="G44" s="78" t="s">
        <v>417</v>
      </c>
      <c r="H44" s="78" t="s">
        <v>417</v>
      </c>
      <c r="I44" s="78">
        <v>0</v>
      </c>
      <c r="J44" s="74" t="s">
        <v>418</v>
      </c>
    </row>
    <row r="45" spans="1:10" outlineLevel="1" collapsed="1" x14ac:dyDescent="0.2">
      <c r="A45" s="185">
        <v>810008</v>
      </c>
      <c r="B45" s="69">
        <v>810008</v>
      </c>
      <c r="C45" s="70" t="s">
        <v>16</v>
      </c>
      <c r="D45" s="71" t="s">
        <v>185</v>
      </c>
      <c r="E45" s="72" t="s">
        <v>101</v>
      </c>
      <c r="F45" s="73">
        <v>1107423.74</v>
      </c>
      <c r="G45" s="73">
        <v>38845.910000000003</v>
      </c>
      <c r="H45" s="73">
        <v>1056040.24</v>
      </c>
      <c r="I45" s="73">
        <v>12537.589999999998</v>
      </c>
      <c r="J45" s="74" t="s">
        <v>172</v>
      </c>
    </row>
    <row r="46" spans="1:10" hidden="1" outlineLevel="2" x14ac:dyDescent="0.2">
      <c r="A46" s="185"/>
      <c r="B46" s="69">
        <v>810008</v>
      </c>
      <c r="C46" s="75" t="s">
        <v>186</v>
      </c>
      <c r="D46" s="76" t="s">
        <v>187</v>
      </c>
      <c r="E46" s="77" t="s">
        <v>101</v>
      </c>
      <c r="F46" s="73">
        <v>0</v>
      </c>
      <c r="G46" s="78" t="s">
        <v>417</v>
      </c>
      <c r="H46" s="78" t="s">
        <v>417</v>
      </c>
      <c r="I46" s="78">
        <v>0</v>
      </c>
      <c r="J46" s="74" t="s">
        <v>418</v>
      </c>
    </row>
    <row r="47" spans="1:10" outlineLevel="2" x14ac:dyDescent="0.2">
      <c r="A47" s="185"/>
      <c r="B47" s="69">
        <v>810008</v>
      </c>
      <c r="C47" s="75" t="s">
        <v>188</v>
      </c>
      <c r="D47" s="76" t="s">
        <v>189</v>
      </c>
      <c r="E47" s="77" t="s">
        <v>101</v>
      </c>
      <c r="F47" s="73">
        <v>100799.24</v>
      </c>
      <c r="G47" s="78">
        <v>4117.2</v>
      </c>
      <c r="H47" s="78">
        <v>96122.240000000005</v>
      </c>
      <c r="I47" s="78">
        <v>559.79999999999995</v>
      </c>
      <c r="J47" s="74" t="s">
        <v>172</v>
      </c>
    </row>
    <row r="48" spans="1:10" hidden="1" outlineLevel="2" x14ac:dyDescent="0.2">
      <c r="A48" s="185"/>
      <c r="B48" s="69">
        <v>810008</v>
      </c>
      <c r="C48" s="75" t="s">
        <v>190</v>
      </c>
      <c r="D48" s="76" t="s">
        <v>191</v>
      </c>
      <c r="E48" s="77" t="s">
        <v>101</v>
      </c>
      <c r="F48" s="73">
        <v>0</v>
      </c>
      <c r="G48" s="78" t="s">
        <v>417</v>
      </c>
      <c r="H48" s="78" t="s">
        <v>417</v>
      </c>
      <c r="I48" s="78">
        <v>0</v>
      </c>
      <c r="J48" s="74" t="s">
        <v>418</v>
      </c>
    </row>
    <row r="49" spans="1:10" outlineLevel="2" x14ac:dyDescent="0.2">
      <c r="A49" s="185"/>
      <c r="B49" s="69">
        <v>810008</v>
      </c>
      <c r="C49" s="75" t="s">
        <v>192</v>
      </c>
      <c r="D49" s="76" t="s">
        <v>193</v>
      </c>
      <c r="E49" s="77" t="s">
        <v>101</v>
      </c>
      <c r="F49" s="73">
        <v>48296.81</v>
      </c>
      <c r="G49" s="78" t="s">
        <v>417</v>
      </c>
      <c r="H49" s="78">
        <v>46055.88</v>
      </c>
      <c r="I49" s="78">
        <v>2240.9299999999998</v>
      </c>
      <c r="J49" s="74" t="s">
        <v>172</v>
      </c>
    </row>
    <row r="50" spans="1:10" hidden="1" outlineLevel="2" x14ac:dyDescent="0.2">
      <c r="A50" s="185"/>
      <c r="B50" s="69">
        <v>810008</v>
      </c>
      <c r="C50" s="75" t="s">
        <v>194</v>
      </c>
      <c r="D50" s="76" t="s">
        <v>195</v>
      </c>
      <c r="E50" s="77" t="s">
        <v>101</v>
      </c>
      <c r="F50" s="73">
        <v>0</v>
      </c>
      <c r="G50" s="78" t="s">
        <v>417</v>
      </c>
      <c r="H50" s="78" t="s">
        <v>417</v>
      </c>
      <c r="I50" s="78">
        <v>0</v>
      </c>
      <c r="J50" s="74" t="s">
        <v>418</v>
      </c>
    </row>
    <row r="51" spans="1:10" outlineLevel="2" x14ac:dyDescent="0.2">
      <c r="A51" s="185"/>
      <c r="B51" s="69">
        <v>810008</v>
      </c>
      <c r="C51" s="75" t="s">
        <v>196</v>
      </c>
      <c r="D51" s="76" t="s">
        <v>197</v>
      </c>
      <c r="E51" s="77" t="s">
        <v>101</v>
      </c>
      <c r="F51" s="73">
        <v>18815.97</v>
      </c>
      <c r="G51" s="78" t="s">
        <v>417</v>
      </c>
      <c r="H51" s="78">
        <v>17942.93</v>
      </c>
      <c r="I51" s="78">
        <v>873.04</v>
      </c>
      <c r="J51" s="74" t="s">
        <v>172</v>
      </c>
    </row>
    <row r="52" spans="1:10" hidden="1" outlineLevel="2" x14ac:dyDescent="0.2">
      <c r="A52" s="185"/>
      <c r="B52" s="69">
        <v>810008</v>
      </c>
      <c r="C52" s="75" t="s">
        <v>198</v>
      </c>
      <c r="D52" s="76" t="s">
        <v>199</v>
      </c>
      <c r="E52" s="77" t="s">
        <v>101</v>
      </c>
      <c r="F52" s="73">
        <v>0</v>
      </c>
      <c r="G52" s="78" t="s">
        <v>417</v>
      </c>
      <c r="H52" s="78" t="s">
        <v>417</v>
      </c>
      <c r="I52" s="78">
        <v>0</v>
      </c>
      <c r="J52" s="74" t="s">
        <v>418</v>
      </c>
    </row>
    <row r="53" spans="1:10" hidden="1" outlineLevel="2" x14ac:dyDescent="0.2">
      <c r="A53" s="185"/>
      <c r="B53" s="69">
        <v>810008</v>
      </c>
      <c r="C53" s="75" t="s">
        <v>200</v>
      </c>
      <c r="D53" s="76" t="s">
        <v>201</v>
      </c>
      <c r="E53" s="77" t="s">
        <v>101</v>
      </c>
      <c r="F53" s="73">
        <v>0</v>
      </c>
      <c r="G53" s="78" t="s">
        <v>417</v>
      </c>
      <c r="H53" s="78" t="s">
        <v>417</v>
      </c>
      <c r="I53" s="78">
        <v>0</v>
      </c>
      <c r="J53" s="74" t="s">
        <v>418</v>
      </c>
    </row>
    <row r="54" spans="1:10" hidden="1" outlineLevel="2" x14ac:dyDescent="0.2">
      <c r="A54" s="185"/>
      <c r="B54" s="69">
        <v>810008</v>
      </c>
      <c r="C54" s="75" t="s">
        <v>202</v>
      </c>
      <c r="D54" s="76" t="s">
        <v>203</v>
      </c>
      <c r="E54" s="77" t="s">
        <v>101</v>
      </c>
      <c r="F54" s="73">
        <v>0</v>
      </c>
      <c r="G54" s="78" t="s">
        <v>417</v>
      </c>
      <c r="H54" s="78" t="s">
        <v>417</v>
      </c>
      <c r="I54" s="78">
        <v>0</v>
      </c>
      <c r="J54" s="74" t="s">
        <v>418</v>
      </c>
    </row>
    <row r="55" spans="1:10" hidden="1" outlineLevel="2" x14ac:dyDescent="0.2">
      <c r="A55" s="185"/>
      <c r="B55" s="69">
        <v>810008</v>
      </c>
      <c r="C55" s="75" t="s">
        <v>204</v>
      </c>
      <c r="D55" s="76" t="s">
        <v>205</v>
      </c>
      <c r="E55" s="77" t="s">
        <v>101</v>
      </c>
      <c r="F55" s="73">
        <v>0</v>
      </c>
      <c r="G55" s="78" t="s">
        <v>417</v>
      </c>
      <c r="H55" s="78" t="s">
        <v>417</v>
      </c>
      <c r="I55" s="78">
        <v>0</v>
      </c>
      <c r="J55" s="74" t="s">
        <v>418</v>
      </c>
    </row>
    <row r="56" spans="1:10" outlineLevel="2" x14ac:dyDescent="0.2">
      <c r="A56" s="185"/>
      <c r="B56" s="69">
        <v>810008</v>
      </c>
      <c r="C56" s="75" t="s">
        <v>206</v>
      </c>
      <c r="D56" s="76" t="s">
        <v>207</v>
      </c>
      <c r="E56" s="77" t="s">
        <v>101</v>
      </c>
      <c r="F56" s="73">
        <v>28218.36</v>
      </c>
      <c r="G56" s="78" t="s">
        <v>417</v>
      </c>
      <c r="H56" s="78">
        <v>26909.05</v>
      </c>
      <c r="I56" s="78">
        <v>1309.31</v>
      </c>
      <c r="J56" s="74" t="s">
        <v>172</v>
      </c>
    </row>
    <row r="57" spans="1:10" outlineLevel="2" x14ac:dyDescent="0.2">
      <c r="A57" s="185"/>
      <c r="B57" s="69">
        <v>810008</v>
      </c>
      <c r="C57" s="75" t="s">
        <v>208</v>
      </c>
      <c r="D57" s="76" t="s">
        <v>209</v>
      </c>
      <c r="E57" s="77" t="s">
        <v>101</v>
      </c>
      <c r="F57" s="73">
        <v>277842.33</v>
      </c>
      <c r="G57" s="78">
        <v>11348.63</v>
      </c>
      <c r="H57" s="78">
        <v>264950.68</v>
      </c>
      <c r="I57" s="78">
        <v>1543.02</v>
      </c>
      <c r="J57" s="74" t="s">
        <v>172</v>
      </c>
    </row>
    <row r="58" spans="1:10" hidden="1" outlineLevel="2" x14ac:dyDescent="0.2">
      <c r="A58" s="185"/>
      <c r="B58" s="69">
        <v>810008</v>
      </c>
      <c r="C58" s="75" t="s">
        <v>210</v>
      </c>
      <c r="D58" s="76" t="s">
        <v>211</v>
      </c>
      <c r="E58" s="77" t="s">
        <v>101</v>
      </c>
      <c r="F58" s="73">
        <v>0</v>
      </c>
      <c r="G58" s="78" t="s">
        <v>417</v>
      </c>
      <c r="H58" s="78" t="s">
        <v>417</v>
      </c>
      <c r="I58" s="78">
        <v>0</v>
      </c>
      <c r="J58" s="74" t="s">
        <v>418</v>
      </c>
    </row>
    <row r="59" spans="1:10" outlineLevel="2" x14ac:dyDescent="0.2">
      <c r="A59" s="185"/>
      <c r="B59" s="69">
        <v>810008</v>
      </c>
      <c r="C59" s="75" t="s">
        <v>212</v>
      </c>
      <c r="D59" s="76" t="s">
        <v>213</v>
      </c>
      <c r="E59" s="77" t="s">
        <v>101</v>
      </c>
      <c r="F59" s="73">
        <v>186132.65</v>
      </c>
      <c r="G59" s="78">
        <v>7602.7</v>
      </c>
      <c r="H59" s="78">
        <v>177496.26</v>
      </c>
      <c r="I59" s="78">
        <v>1033.69</v>
      </c>
      <c r="J59" s="74" t="s">
        <v>172</v>
      </c>
    </row>
    <row r="60" spans="1:10" outlineLevel="2" x14ac:dyDescent="0.2">
      <c r="A60" s="185"/>
      <c r="B60" s="69">
        <v>810008</v>
      </c>
      <c r="C60" s="75" t="s">
        <v>214</v>
      </c>
      <c r="D60" s="76" t="s">
        <v>215</v>
      </c>
      <c r="E60" s="77" t="s">
        <v>101</v>
      </c>
      <c r="F60" s="73">
        <v>127525.29</v>
      </c>
      <c r="G60" s="78">
        <v>5208.84</v>
      </c>
      <c r="H60" s="78">
        <v>121608.23</v>
      </c>
      <c r="I60" s="78">
        <v>708.22</v>
      </c>
      <c r="J60" s="74" t="s">
        <v>172</v>
      </c>
    </row>
    <row r="61" spans="1:10" hidden="1" outlineLevel="2" x14ac:dyDescent="0.2">
      <c r="A61" s="185"/>
      <c r="B61" s="69">
        <v>810008</v>
      </c>
      <c r="C61" s="75" t="s">
        <v>216</v>
      </c>
      <c r="D61" s="76" t="s">
        <v>217</v>
      </c>
      <c r="E61" s="77" t="s">
        <v>101</v>
      </c>
      <c r="F61" s="73">
        <v>0</v>
      </c>
      <c r="G61" s="78" t="s">
        <v>417</v>
      </c>
      <c r="H61" s="78" t="s">
        <v>417</v>
      </c>
      <c r="I61" s="78">
        <v>0</v>
      </c>
      <c r="J61" s="74" t="s">
        <v>418</v>
      </c>
    </row>
    <row r="62" spans="1:10" hidden="1" outlineLevel="2" x14ac:dyDescent="0.2">
      <c r="A62" s="185"/>
      <c r="B62" s="69">
        <v>810008</v>
      </c>
      <c r="C62" s="75" t="s">
        <v>218</v>
      </c>
      <c r="D62" s="76" t="s">
        <v>219</v>
      </c>
      <c r="E62" s="77" t="s">
        <v>101</v>
      </c>
      <c r="F62" s="73">
        <v>0</v>
      </c>
      <c r="G62" s="78" t="s">
        <v>417</v>
      </c>
      <c r="H62" s="78" t="s">
        <v>417</v>
      </c>
      <c r="I62" s="78">
        <v>0</v>
      </c>
      <c r="J62" s="74" t="s">
        <v>418</v>
      </c>
    </row>
    <row r="63" spans="1:10" hidden="1" outlineLevel="2" x14ac:dyDescent="0.2">
      <c r="A63" s="185"/>
      <c r="B63" s="69">
        <v>810008</v>
      </c>
      <c r="C63" s="75" t="s">
        <v>220</v>
      </c>
      <c r="D63" s="76" t="s">
        <v>221</v>
      </c>
      <c r="E63" s="77" t="s">
        <v>101</v>
      </c>
      <c r="F63" s="73">
        <v>0</v>
      </c>
      <c r="G63" s="78" t="s">
        <v>417</v>
      </c>
      <c r="H63" s="78" t="s">
        <v>417</v>
      </c>
      <c r="I63" s="78">
        <v>0</v>
      </c>
      <c r="J63" s="74" t="s">
        <v>418</v>
      </c>
    </row>
    <row r="64" spans="1:10" hidden="1" outlineLevel="2" x14ac:dyDescent="0.2">
      <c r="A64" s="185"/>
      <c r="B64" s="69">
        <v>810008</v>
      </c>
      <c r="C64" s="75" t="s">
        <v>222</v>
      </c>
      <c r="D64" s="76" t="s">
        <v>223</v>
      </c>
      <c r="E64" s="77" t="s">
        <v>101</v>
      </c>
      <c r="F64" s="73">
        <v>0</v>
      </c>
      <c r="G64" s="78" t="s">
        <v>417</v>
      </c>
      <c r="H64" s="78" t="s">
        <v>417</v>
      </c>
      <c r="I64" s="78">
        <v>0</v>
      </c>
      <c r="J64" s="74" t="s">
        <v>418</v>
      </c>
    </row>
    <row r="65" spans="1:10" hidden="1" outlineLevel="2" x14ac:dyDescent="0.2">
      <c r="A65" s="185"/>
      <c r="B65" s="69">
        <v>810008</v>
      </c>
      <c r="C65" s="75" t="s">
        <v>224</v>
      </c>
      <c r="D65" s="76" t="s">
        <v>225</v>
      </c>
      <c r="E65" s="77" t="s">
        <v>101</v>
      </c>
      <c r="F65" s="73">
        <v>0</v>
      </c>
      <c r="G65" s="78" t="s">
        <v>417</v>
      </c>
      <c r="H65" s="78" t="s">
        <v>417</v>
      </c>
      <c r="I65" s="78">
        <v>0</v>
      </c>
      <c r="J65" s="74" t="s">
        <v>418</v>
      </c>
    </row>
    <row r="66" spans="1:10" outlineLevel="2" x14ac:dyDescent="0.2">
      <c r="A66" s="185"/>
      <c r="B66" s="69">
        <v>810008</v>
      </c>
      <c r="C66" s="75" t="s">
        <v>226</v>
      </c>
      <c r="D66" s="76" t="s">
        <v>227</v>
      </c>
      <c r="E66" s="77" t="s">
        <v>101</v>
      </c>
      <c r="F66" s="73">
        <v>61049.34</v>
      </c>
      <c r="G66" s="78" t="s">
        <v>417</v>
      </c>
      <c r="H66" s="78">
        <v>58216.7</v>
      </c>
      <c r="I66" s="78">
        <v>2832.64</v>
      </c>
      <c r="J66" s="74" t="s">
        <v>172</v>
      </c>
    </row>
    <row r="67" spans="1:10" hidden="1" outlineLevel="2" x14ac:dyDescent="0.2">
      <c r="A67" s="185"/>
      <c r="B67" s="69">
        <v>810008</v>
      </c>
      <c r="C67" s="75" t="s">
        <v>228</v>
      </c>
      <c r="D67" s="76" t="s">
        <v>229</v>
      </c>
      <c r="E67" s="77" t="s">
        <v>101</v>
      </c>
      <c r="F67" s="73">
        <v>0</v>
      </c>
      <c r="G67" s="78" t="s">
        <v>417</v>
      </c>
      <c r="H67" s="78" t="s">
        <v>417</v>
      </c>
      <c r="I67" s="78">
        <v>0</v>
      </c>
      <c r="J67" s="74" t="s">
        <v>418</v>
      </c>
    </row>
    <row r="68" spans="1:10" hidden="1" outlineLevel="2" x14ac:dyDescent="0.2">
      <c r="A68" s="185"/>
      <c r="B68" s="69">
        <v>810008</v>
      </c>
      <c r="C68" s="75" t="s">
        <v>230</v>
      </c>
      <c r="D68" s="76" t="s">
        <v>231</v>
      </c>
      <c r="E68" s="77" t="s">
        <v>101</v>
      </c>
      <c r="F68" s="73">
        <v>0</v>
      </c>
      <c r="G68" s="78" t="s">
        <v>417</v>
      </c>
      <c r="H68" s="78" t="s">
        <v>417</v>
      </c>
      <c r="I68" s="78">
        <v>0</v>
      </c>
      <c r="J68" s="74" t="s">
        <v>418</v>
      </c>
    </row>
    <row r="69" spans="1:10" hidden="1" outlineLevel="2" x14ac:dyDescent="0.2">
      <c r="A69" s="185"/>
      <c r="B69" s="69">
        <v>810008</v>
      </c>
      <c r="C69" s="75" t="s">
        <v>232</v>
      </c>
      <c r="D69" s="76" t="s">
        <v>233</v>
      </c>
      <c r="E69" s="77" t="s">
        <v>101</v>
      </c>
      <c r="F69" s="73">
        <v>0</v>
      </c>
      <c r="G69" s="78" t="s">
        <v>417</v>
      </c>
      <c r="H69" s="78" t="s">
        <v>417</v>
      </c>
      <c r="I69" s="78">
        <v>0</v>
      </c>
      <c r="J69" s="74" t="s">
        <v>418</v>
      </c>
    </row>
    <row r="70" spans="1:10" hidden="1" outlineLevel="2" x14ac:dyDescent="0.2">
      <c r="A70" s="185"/>
      <c r="B70" s="69">
        <v>810008</v>
      </c>
      <c r="C70" s="75" t="s">
        <v>234</v>
      </c>
      <c r="D70" s="76" t="s">
        <v>235</v>
      </c>
      <c r="E70" s="77" t="s">
        <v>101</v>
      </c>
      <c r="F70" s="73">
        <v>0</v>
      </c>
      <c r="G70" s="78" t="s">
        <v>417</v>
      </c>
      <c r="H70" s="78" t="s">
        <v>417</v>
      </c>
      <c r="I70" s="78">
        <v>0</v>
      </c>
      <c r="J70" s="74" t="s">
        <v>418</v>
      </c>
    </row>
    <row r="71" spans="1:10" hidden="1" outlineLevel="2" x14ac:dyDescent="0.2">
      <c r="A71" s="185"/>
      <c r="B71" s="69">
        <v>810008</v>
      </c>
      <c r="C71" s="75" t="s">
        <v>236</v>
      </c>
      <c r="D71" s="76" t="s">
        <v>237</v>
      </c>
      <c r="E71" s="77" t="s">
        <v>101</v>
      </c>
      <c r="F71" s="73">
        <v>0</v>
      </c>
      <c r="G71" s="78" t="s">
        <v>417</v>
      </c>
      <c r="H71" s="78" t="s">
        <v>417</v>
      </c>
      <c r="I71" s="78">
        <v>0</v>
      </c>
      <c r="J71" s="74" t="s">
        <v>418</v>
      </c>
    </row>
    <row r="72" spans="1:10" outlineLevel="2" x14ac:dyDescent="0.2">
      <c r="A72" s="185"/>
      <c r="B72" s="69">
        <v>810008</v>
      </c>
      <c r="C72" s="75" t="s">
        <v>238</v>
      </c>
      <c r="D72" s="76" t="s">
        <v>239</v>
      </c>
      <c r="E72" s="77" t="s">
        <v>101</v>
      </c>
      <c r="F72" s="73">
        <v>170938.15</v>
      </c>
      <c r="G72" s="78">
        <v>6982.07</v>
      </c>
      <c r="H72" s="78">
        <v>163006.76999999999</v>
      </c>
      <c r="I72" s="78">
        <v>949.31</v>
      </c>
      <c r="J72" s="74" t="s">
        <v>172</v>
      </c>
    </row>
    <row r="73" spans="1:10" hidden="1" outlineLevel="2" x14ac:dyDescent="0.2">
      <c r="A73" s="185"/>
      <c r="B73" s="69">
        <v>810008</v>
      </c>
      <c r="C73" s="75" t="s">
        <v>240</v>
      </c>
      <c r="D73" s="76" t="s">
        <v>241</v>
      </c>
      <c r="E73" s="77" t="s">
        <v>101</v>
      </c>
      <c r="F73" s="73">
        <v>0</v>
      </c>
      <c r="G73" s="78" t="s">
        <v>417</v>
      </c>
      <c r="H73" s="78" t="s">
        <v>417</v>
      </c>
      <c r="I73" s="78">
        <v>0</v>
      </c>
      <c r="J73" s="74" t="s">
        <v>418</v>
      </c>
    </row>
    <row r="74" spans="1:10" hidden="1" outlineLevel="2" x14ac:dyDescent="0.2">
      <c r="A74" s="185"/>
      <c r="B74" s="69">
        <v>810008</v>
      </c>
      <c r="C74" s="75" t="s">
        <v>242</v>
      </c>
      <c r="D74" s="76" t="s">
        <v>243</v>
      </c>
      <c r="E74" s="77" t="s">
        <v>101</v>
      </c>
      <c r="F74" s="73">
        <v>0</v>
      </c>
      <c r="G74" s="78" t="s">
        <v>417</v>
      </c>
      <c r="H74" s="78" t="s">
        <v>417</v>
      </c>
      <c r="I74" s="78">
        <v>0</v>
      </c>
      <c r="J74" s="74" t="s">
        <v>418</v>
      </c>
    </row>
    <row r="75" spans="1:10" hidden="1" outlineLevel="2" x14ac:dyDescent="0.2">
      <c r="A75" s="185"/>
      <c r="B75" s="69">
        <v>810008</v>
      </c>
      <c r="C75" s="75" t="s">
        <v>244</v>
      </c>
      <c r="D75" s="76" t="s">
        <v>245</v>
      </c>
      <c r="E75" s="77" t="s">
        <v>101</v>
      </c>
      <c r="F75" s="73">
        <v>0</v>
      </c>
      <c r="G75" s="78" t="s">
        <v>417</v>
      </c>
      <c r="H75" s="78" t="s">
        <v>417</v>
      </c>
      <c r="I75" s="78">
        <v>0</v>
      </c>
      <c r="J75" s="74" t="s">
        <v>418</v>
      </c>
    </row>
    <row r="76" spans="1:10" hidden="1" outlineLevel="2" x14ac:dyDescent="0.2">
      <c r="A76" s="185"/>
      <c r="B76" s="69">
        <v>810008</v>
      </c>
      <c r="C76" s="75" t="s">
        <v>246</v>
      </c>
      <c r="D76" s="76" t="s">
        <v>247</v>
      </c>
      <c r="E76" s="77" t="s">
        <v>101</v>
      </c>
      <c r="F76" s="73">
        <v>0</v>
      </c>
      <c r="G76" s="78" t="s">
        <v>417</v>
      </c>
      <c r="H76" s="78" t="s">
        <v>417</v>
      </c>
      <c r="I76" s="78">
        <v>0</v>
      </c>
      <c r="J76" s="74" t="s">
        <v>418</v>
      </c>
    </row>
    <row r="77" spans="1:10" hidden="1" outlineLevel="2" x14ac:dyDescent="0.2">
      <c r="A77" s="185"/>
      <c r="B77" s="69">
        <v>810008</v>
      </c>
      <c r="C77" s="75" t="s">
        <v>248</v>
      </c>
      <c r="D77" s="76" t="s">
        <v>249</v>
      </c>
      <c r="E77" s="77" t="s">
        <v>101</v>
      </c>
      <c r="F77" s="73">
        <v>0</v>
      </c>
      <c r="G77" s="78" t="s">
        <v>417</v>
      </c>
      <c r="H77" s="78" t="s">
        <v>417</v>
      </c>
      <c r="I77" s="78">
        <v>0</v>
      </c>
      <c r="J77" s="74" t="s">
        <v>418</v>
      </c>
    </row>
    <row r="78" spans="1:10" outlineLevel="2" x14ac:dyDescent="0.2">
      <c r="A78" s="185"/>
      <c r="B78" s="69">
        <v>810008</v>
      </c>
      <c r="C78" s="75" t="s">
        <v>250</v>
      </c>
      <c r="D78" s="76" t="s">
        <v>251</v>
      </c>
      <c r="E78" s="77" t="s">
        <v>101</v>
      </c>
      <c r="F78" s="73">
        <v>87805.6</v>
      </c>
      <c r="G78" s="78">
        <v>3586.47</v>
      </c>
      <c r="H78" s="78">
        <v>83731.5</v>
      </c>
      <c r="I78" s="78">
        <v>487.63</v>
      </c>
      <c r="J78" s="74" t="s">
        <v>172</v>
      </c>
    </row>
    <row r="79" spans="1:10" hidden="1" outlineLevel="2" x14ac:dyDescent="0.2">
      <c r="A79" s="185"/>
      <c r="B79" s="69">
        <v>810008</v>
      </c>
      <c r="C79" s="75" t="s">
        <v>252</v>
      </c>
      <c r="D79" s="76" t="s">
        <v>253</v>
      </c>
      <c r="E79" s="77" t="s">
        <v>101</v>
      </c>
      <c r="F79" s="73">
        <v>0</v>
      </c>
      <c r="G79" s="78" t="s">
        <v>417</v>
      </c>
      <c r="H79" s="78" t="s">
        <v>417</v>
      </c>
      <c r="I79" s="78">
        <v>0</v>
      </c>
      <c r="J79" s="74" t="s">
        <v>418</v>
      </c>
    </row>
    <row r="80" spans="1:10" outlineLevel="1" x14ac:dyDescent="0.2">
      <c r="A80" s="185">
        <v>810009</v>
      </c>
      <c r="B80" s="69">
        <v>810009</v>
      </c>
      <c r="C80" s="70" t="s">
        <v>17</v>
      </c>
      <c r="D80" s="71" t="s">
        <v>185</v>
      </c>
      <c r="E80" s="72" t="s">
        <v>101</v>
      </c>
      <c r="F80" s="73">
        <v>1453636.93</v>
      </c>
      <c r="G80" s="73">
        <v>53101.61</v>
      </c>
      <c r="H80" s="73">
        <v>1386574.3</v>
      </c>
      <c r="I80" s="73">
        <v>13961.02</v>
      </c>
      <c r="J80" s="74" t="s">
        <v>172</v>
      </c>
    </row>
    <row r="81" spans="1:10" hidden="1" outlineLevel="2" x14ac:dyDescent="0.2">
      <c r="A81" s="185"/>
      <c r="B81" s="69">
        <v>810009</v>
      </c>
      <c r="C81" s="75" t="s">
        <v>186</v>
      </c>
      <c r="D81" s="76" t="s">
        <v>187</v>
      </c>
      <c r="E81" s="77" t="s">
        <v>101</v>
      </c>
      <c r="F81" s="73">
        <v>0</v>
      </c>
      <c r="G81" s="78" t="s">
        <v>417</v>
      </c>
      <c r="H81" s="78" t="s">
        <v>417</v>
      </c>
      <c r="I81" s="78">
        <v>0</v>
      </c>
      <c r="J81" s="74" t="s">
        <v>418</v>
      </c>
    </row>
    <row r="82" spans="1:10" outlineLevel="2" x14ac:dyDescent="0.2">
      <c r="A82" s="185"/>
      <c r="B82" s="69">
        <v>810009</v>
      </c>
      <c r="C82" s="75" t="s">
        <v>188</v>
      </c>
      <c r="D82" s="76" t="s">
        <v>189</v>
      </c>
      <c r="E82" s="77" t="s">
        <v>101</v>
      </c>
      <c r="F82" s="73">
        <v>129723.06</v>
      </c>
      <c r="G82" s="78">
        <v>5462.34</v>
      </c>
      <c r="H82" s="78">
        <v>123738.37</v>
      </c>
      <c r="I82" s="78">
        <v>522.35</v>
      </c>
      <c r="J82" s="74" t="s">
        <v>172</v>
      </c>
    </row>
    <row r="83" spans="1:10" hidden="1" outlineLevel="2" x14ac:dyDescent="0.2">
      <c r="A83" s="185"/>
      <c r="B83" s="69">
        <v>810009</v>
      </c>
      <c r="C83" s="75" t="s">
        <v>190</v>
      </c>
      <c r="D83" s="76" t="s">
        <v>191</v>
      </c>
      <c r="E83" s="77" t="s">
        <v>101</v>
      </c>
      <c r="F83" s="73">
        <v>0</v>
      </c>
      <c r="G83" s="78" t="s">
        <v>417</v>
      </c>
      <c r="H83" s="78" t="s">
        <v>417</v>
      </c>
      <c r="I83" s="78">
        <v>0</v>
      </c>
      <c r="J83" s="74" t="s">
        <v>418</v>
      </c>
    </row>
    <row r="84" spans="1:10" outlineLevel="2" x14ac:dyDescent="0.2">
      <c r="A84" s="185"/>
      <c r="B84" s="69">
        <v>810009</v>
      </c>
      <c r="C84" s="75" t="s">
        <v>192</v>
      </c>
      <c r="D84" s="76" t="s">
        <v>193</v>
      </c>
      <c r="E84" s="77" t="s">
        <v>101</v>
      </c>
      <c r="F84" s="73">
        <v>12074.2</v>
      </c>
      <c r="G84" s="78" t="s">
        <v>417</v>
      </c>
      <c r="H84" s="78">
        <v>11517.16</v>
      </c>
      <c r="I84" s="78">
        <v>557.04</v>
      </c>
      <c r="J84" s="74" t="s">
        <v>172</v>
      </c>
    </row>
    <row r="85" spans="1:10" hidden="1" outlineLevel="2" x14ac:dyDescent="0.2">
      <c r="A85" s="185"/>
      <c r="B85" s="69">
        <v>810009</v>
      </c>
      <c r="C85" s="75" t="s">
        <v>194</v>
      </c>
      <c r="D85" s="76" t="s">
        <v>195</v>
      </c>
      <c r="E85" s="77" t="s">
        <v>101</v>
      </c>
      <c r="F85" s="73">
        <v>0</v>
      </c>
      <c r="G85" s="78" t="s">
        <v>417</v>
      </c>
      <c r="H85" s="78" t="s">
        <v>417</v>
      </c>
      <c r="I85" s="78">
        <v>0</v>
      </c>
      <c r="J85" s="74" t="s">
        <v>418</v>
      </c>
    </row>
    <row r="86" spans="1:10" outlineLevel="2" x14ac:dyDescent="0.2">
      <c r="A86" s="185"/>
      <c r="B86" s="69">
        <v>810009</v>
      </c>
      <c r="C86" s="75" t="s">
        <v>196</v>
      </c>
      <c r="D86" s="76" t="s">
        <v>197</v>
      </c>
      <c r="E86" s="77" t="s">
        <v>101</v>
      </c>
      <c r="F86" s="73">
        <v>4703.99</v>
      </c>
      <c r="G86" s="78" t="s">
        <v>417</v>
      </c>
      <c r="H86" s="78">
        <v>4486.97</v>
      </c>
      <c r="I86" s="78">
        <v>217.02</v>
      </c>
      <c r="J86" s="74" t="s">
        <v>172</v>
      </c>
    </row>
    <row r="87" spans="1:10" outlineLevel="2" x14ac:dyDescent="0.2">
      <c r="A87" s="185"/>
      <c r="B87" s="69">
        <v>810009</v>
      </c>
      <c r="C87" s="75" t="s">
        <v>198</v>
      </c>
      <c r="D87" s="76" t="s">
        <v>199</v>
      </c>
      <c r="E87" s="77" t="s">
        <v>101</v>
      </c>
      <c r="F87" s="73">
        <v>7977.11</v>
      </c>
      <c r="G87" s="78" t="s">
        <v>417</v>
      </c>
      <c r="H87" s="78">
        <v>7609.09</v>
      </c>
      <c r="I87" s="78">
        <v>368.02</v>
      </c>
      <c r="J87" s="74" t="s">
        <v>172</v>
      </c>
    </row>
    <row r="88" spans="1:10" hidden="1" outlineLevel="2" x14ac:dyDescent="0.2">
      <c r="A88" s="185"/>
      <c r="B88" s="69">
        <v>810009</v>
      </c>
      <c r="C88" s="75" t="s">
        <v>200</v>
      </c>
      <c r="D88" s="76" t="s">
        <v>201</v>
      </c>
      <c r="E88" s="77" t="s">
        <v>101</v>
      </c>
      <c r="F88" s="73">
        <v>0</v>
      </c>
      <c r="G88" s="78" t="s">
        <v>417</v>
      </c>
      <c r="H88" s="78" t="s">
        <v>417</v>
      </c>
      <c r="I88" s="78">
        <v>0</v>
      </c>
      <c r="J88" s="74" t="s">
        <v>418</v>
      </c>
    </row>
    <row r="89" spans="1:10" hidden="1" outlineLevel="2" x14ac:dyDescent="0.2">
      <c r="A89" s="185"/>
      <c r="B89" s="69">
        <v>810009</v>
      </c>
      <c r="C89" s="75" t="s">
        <v>202</v>
      </c>
      <c r="D89" s="76" t="s">
        <v>203</v>
      </c>
      <c r="E89" s="77" t="s">
        <v>101</v>
      </c>
      <c r="F89" s="73">
        <v>0</v>
      </c>
      <c r="G89" s="78" t="s">
        <v>417</v>
      </c>
      <c r="H89" s="78" t="s">
        <v>417</v>
      </c>
      <c r="I89" s="78">
        <v>0</v>
      </c>
      <c r="J89" s="74" t="s">
        <v>418</v>
      </c>
    </row>
    <row r="90" spans="1:10" outlineLevel="2" x14ac:dyDescent="0.2">
      <c r="A90" s="185"/>
      <c r="B90" s="69">
        <v>810009</v>
      </c>
      <c r="C90" s="75" t="s">
        <v>204</v>
      </c>
      <c r="D90" s="76" t="s">
        <v>205</v>
      </c>
      <c r="E90" s="77" t="s">
        <v>101</v>
      </c>
      <c r="F90" s="73">
        <v>184504.67</v>
      </c>
      <c r="G90" s="78">
        <v>7769.06</v>
      </c>
      <c r="H90" s="78">
        <v>175992.66</v>
      </c>
      <c r="I90" s="78">
        <v>742.95</v>
      </c>
      <c r="J90" s="74" t="s">
        <v>172</v>
      </c>
    </row>
    <row r="91" spans="1:10" outlineLevel="2" x14ac:dyDescent="0.2">
      <c r="A91" s="185"/>
      <c r="B91" s="69">
        <v>810009</v>
      </c>
      <c r="C91" s="75" t="s">
        <v>206</v>
      </c>
      <c r="D91" s="76" t="s">
        <v>207</v>
      </c>
      <c r="E91" s="77" t="s">
        <v>101</v>
      </c>
      <c r="F91" s="73">
        <v>179892.05</v>
      </c>
      <c r="G91" s="78">
        <v>7574.84</v>
      </c>
      <c r="H91" s="78">
        <v>171592.84</v>
      </c>
      <c r="I91" s="78">
        <v>724.37</v>
      </c>
      <c r="J91" s="74" t="s">
        <v>172</v>
      </c>
    </row>
    <row r="92" spans="1:10" outlineLevel="2" x14ac:dyDescent="0.2">
      <c r="A92" s="185"/>
      <c r="B92" s="69">
        <v>810009</v>
      </c>
      <c r="C92" s="75" t="s">
        <v>208</v>
      </c>
      <c r="D92" s="76" t="s">
        <v>209</v>
      </c>
      <c r="E92" s="77" t="s">
        <v>101</v>
      </c>
      <c r="F92" s="73">
        <v>197466.91</v>
      </c>
      <c r="G92" s="78">
        <v>8314.8700000000008</v>
      </c>
      <c r="H92" s="78">
        <v>188356.9</v>
      </c>
      <c r="I92" s="78">
        <v>795.14</v>
      </c>
      <c r="J92" s="74" t="s">
        <v>172</v>
      </c>
    </row>
    <row r="93" spans="1:10" hidden="1" outlineLevel="2" x14ac:dyDescent="0.2">
      <c r="A93" s="185"/>
      <c r="B93" s="69">
        <v>810009</v>
      </c>
      <c r="C93" s="75" t="s">
        <v>210</v>
      </c>
      <c r="D93" s="76" t="s">
        <v>211</v>
      </c>
      <c r="E93" s="77" t="s">
        <v>101</v>
      </c>
      <c r="F93" s="73">
        <v>0</v>
      </c>
      <c r="G93" s="78" t="s">
        <v>417</v>
      </c>
      <c r="H93" s="78" t="s">
        <v>417</v>
      </c>
      <c r="I93" s="78">
        <v>0</v>
      </c>
      <c r="J93" s="74" t="s">
        <v>418</v>
      </c>
    </row>
    <row r="94" spans="1:10" outlineLevel="2" x14ac:dyDescent="0.2">
      <c r="A94" s="185"/>
      <c r="B94" s="69">
        <v>810009</v>
      </c>
      <c r="C94" s="75" t="s">
        <v>212</v>
      </c>
      <c r="D94" s="76" t="s">
        <v>213</v>
      </c>
      <c r="E94" s="77" t="s">
        <v>101</v>
      </c>
      <c r="F94" s="73">
        <v>140909.87</v>
      </c>
      <c r="G94" s="78">
        <v>5933.39</v>
      </c>
      <c r="H94" s="78">
        <v>134409.07999999999</v>
      </c>
      <c r="I94" s="78">
        <v>567.4</v>
      </c>
      <c r="J94" s="74" t="s">
        <v>172</v>
      </c>
    </row>
    <row r="95" spans="1:10" outlineLevel="2" x14ac:dyDescent="0.2">
      <c r="A95" s="185"/>
      <c r="B95" s="69">
        <v>810009</v>
      </c>
      <c r="C95" s="75" t="s">
        <v>214</v>
      </c>
      <c r="D95" s="76" t="s">
        <v>215</v>
      </c>
      <c r="E95" s="77" t="s">
        <v>101</v>
      </c>
      <c r="F95" s="73">
        <v>51010.11</v>
      </c>
      <c r="G95" s="78" t="s">
        <v>417</v>
      </c>
      <c r="H95" s="78">
        <v>48656.79</v>
      </c>
      <c r="I95" s="78">
        <v>2353.3200000000002</v>
      </c>
      <c r="J95" s="74" t="s">
        <v>172</v>
      </c>
    </row>
    <row r="96" spans="1:10" hidden="1" outlineLevel="2" x14ac:dyDescent="0.2">
      <c r="A96" s="185"/>
      <c r="B96" s="69">
        <v>810009</v>
      </c>
      <c r="C96" s="75" t="s">
        <v>216</v>
      </c>
      <c r="D96" s="76" t="s">
        <v>217</v>
      </c>
      <c r="E96" s="77" t="s">
        <v>101</v>
      </c>
      <c r="F96" s="73">
        <v>0</v>
      </c>
      <c r="G96" s="78" t="s">
        <v>417</v>
      </c>
      <c r="H96" s="78" t="s">
        <v>417</v>
      </c>
      <c r="I96" s="78">
        <v>0</v>
      </c>
      <c r="J96" s="74" t="s">
        <v>418</v>
      </c>
    </row>
    <row r="97" spans="1:10" outlineLevel="2" x14ac:dyDescent="0.2">
      <c r="A97" s="185"/>
      <c r="B97" s="69">
        <v>810009</v>
      </c>
      <c r="C97" s="75" t="s">
        <v>218</v>
      </c>
      <c r="D97" s="76" t="s">
        <v>219</v>
      </c>
      <c r="E97" s="77" t="s">
        <v>101</v>
      </c>
      <c r="F97" s="73">
        <v>13023.86</v>
      </c>
      <c r="G97" s="78" t="s">
        <v>417</v>
      </c>
      <c r="H97" s="78">
        <v>12423.01</v>
      </c>
      <c r="I97" s="78">
        <v>600.85</v>
      </c>
      <c r="J97" s="74" t="s">
        <v>172</v>
      </c>
    </row>
    <row r="98" spans="1:10" outlineLevel="2" x14ac:dyDescent="0.2">
      <c r="A98" s="185"/>
      <c r="B98" s="69">
        <v>810009</v>
      </c>
      <c r="C98" s="75" t="s">
        <v>220</v>
      </c>
      <c r="D98" s="76" t="s">
        <v>221</v>
      </c>
      <c r="E98" s="77" t="s">
        <v>101</v>
      </c>
      <c r="F98" s="73">
        <v>12047.07</v>
      </c>
      <c r="G98" s="78" t="s">
        <v>417</v>
      </c>
      <c r="H98" s="78">
        <v>11491.29</v>
      </c>
      <c r="I98" s="78">
        <v>555.78</v>
      </c>
      <c r="J98" s="74" t="s">
        <v>172</v>
      </c>
    </row>
    <row r="99" spans="1:10" hidden="1" outlineLevel="2" x14ac:dyDescent="0.2">
      <c r="A99" s="185"/>
      <c r="B99" s="69">
        <v>810009</v>
      </c>
      <c r="C99" s="75" t="s">
        <v>222</v>
      </c>
      <c r="D99" s="76" t="s">
        <v>223</v>
      </c>
      <c r="E99" s="77" t="s">
        <v>101</v>
      </c>
      <c r="F99" s="73">
        <v>0</v>
      </c>
      <c r="G99" s="78" t="s">
        <v>417</v>
      </c>
      <c r="H99" s="78" t="s">
        <v>417</v>
      </c>
      <c r="I99" s="78">
        <v>0</v>
      </c>
      <c r="J99" s="74" t="s">
        <v>418</v>
      </c>
    </row>
    <row r="100" spans="1:10" outlineLevel="2" x14ac:dyDescent="0.2">
      <c r="A100" s="185"/>
      <c r="B100" s="69">
        <v>810009</v>
      </c>
      <c r="C100" s="75" t="s">
        <v>224</v>
      </c>
      <c r="D100" s="76" t="s">
        <v>225</v>
      </c>
      <c r="E100" s="77" t="s">
        <v>101</v>
      </c>
      <c r="F100" s="73">
        <v>24148.41</v>
      </c>
      <c r="G100" s="78" t="s">
        <v>417</v>
      </c>
      <c r="H100" s="78">
        <v>23034.34</v>
      </c>
      <c r="I100" s="78">
        <v>1114.07</v>
      </c>
      <c r="J100" s="74" t="s">
        <v>172</v>
      </c>
    </row>
    <row r="101" spans="1:10" outlineLevel="2" x14ac:dyDescent="0.2">
      <c r="A101" s="185"/>
      <c r="B101" s="69">
        <v>810009</v>
      </c>
      <c r="C101" s="75" t="s">
        <v>226</v>
      </c>
      <c r="D101" s="76" t="s">
        <v>227</v>
      </c>
      <c r="E101" s="77" t="s">
        <v>101</v>
      </c>
      <c r="F101" s="73">
        <v>328880.43</v>
      </c>
      <c r="G101" s="78">
        <v>13848.39</v>
      </c>
      <c r="H101" s="78">
        <v>313707.74</v>
      </c>
      <c r="I101" s="78">
        <v>1324.3</v>
      </c>
      <c r="J101" s="74" t="s">
        <v>172</v>
      </c>
    </row>
    <row r="102" spans="1:10" hidden="1" outlineLevel="2" x14ac:dyDescent="0.2">
      <c r="A102" s="185"/>
      <c r="B102" s="69">
        <v>810009</v>
      </c>
      <c r="C102" s="75" t="s">
        <v>228</v>
      </c>
      <c r="D102" s="76" t="s">
        <v>229</v>
      </c>
      <c r="E102" s="77" t="s">
        <v>101</v>
      </c>
      <c r="F102" s="73">
        <v>0</v>
      </c>
      <c r="G102" s="78" t="s">
        <v>417</v>
      </c>
      <c r="H102" s="78" t="s">
        <v>417</v>
      </c>
      <c r="I102" s="78">
        <v>0</v>
      </c>
      <c r="J102" s="74" t="s">
        <v>418</v>
      </c>
    </row>
    <row r="103" spans="1:10" hidden="1" outlineLevel="2" x14ac:dyDescent="0.2">
      <c r="A103" s="185"/>
      <c r="B103" s="69">
        <v>810009</v>
      </c>
      <c r="C103" s="75" t="s">
        <v>230</v>
      </c>
      <c r="D103" s="76" t="s">
        <v>231</v>
      </c>
      <c r="E103" s="77" t="s">
        <v>101</v>
      </c>
      <c r="F103" s="73">
        <v>0</v>
      </c>
      <c r="G103" s="78" t="s">
        <v>417</v>
      </c>
      <c r="H103" s="78" t="s">
        <v>417</v>
      </c>
      <c r="I103" s="78">
        <v>0</v>
      </c>
      <c r="J103" s="74" t="s">
        <v>418</v>
      </c>
    </row>
    <row r="104" spans="1:10" hidden="1" outlineLevel="2" x14ac:dyDescent="0.2">
      <c r="A104" s="185"/>
      <c r="B104" s="69">
        <v>810009</v>
      </c>
      <c r="C104" s="75" t="s">
        <v>232</v>
      </c>
      <c r="D104" s="76" t="s">
        <v>233</v>
      </c>
      <c r="E104" s="77" t="s">
        <v>101</v>
      </c>
      <c r="F104" s="73">
        <v>0</v>
      </c>
      <c r="G104" s="78" t="s">
        <v>417</v>
      </c>
      <c r="H104" s="78" t="s">
        <v>417</v>
      </c>
      <c r="I104" s="78">
        <v>0</v>
      </c>
      <c r="J104" s="74" t="s">
        <v>418</v>
      </c>
    </row>
    <row r="105" spans="1:10" hidden="1" outlineLevel="2" x14ac:dyDescent="0.2">
      <c r="A105" s="185"/>
      <c r="B105" s="69">
        <v>810009</v>
      </c>
      <c r="C105" s="75" t="s">
        <v>234</v>
      </c>
      <c r="D105" s="76" t="s">
        <v>235</v>
      </c>
      <c r="E105" s="77" t="s">
        <v>101</v>
      </c>
      <c r="F105" s="73">
        <v>0</v>
      </c>
      <c r="G105" s="78" t="s">
        <v>417</v>
      </c>
      <c r="H105" s="78" t="s">
        <v>417</v>
      </c>
      <c r="I105" s="78">
        <v>0</v>
      </c>
      <c r="J105" s="74" t="s">
        <v>418</v>
      </c>
    </row>
    <row r="106" spans="1:10" hidden="1" outlineLevel="2" x14ac:dyDescent="0.2">
      <c r="A106" s="185"/>
      <c r="B106" s="69">
        <v>810009</v>
      </c>
      <c r="C106" s="75" t="s">
        <v>236</v>
      </c>
      <c r="D106" s="76" t="s">
        <v>237</v>
      </c>
      <c r="E106" s="77" t="s">
        <v>101</v>
      </c>
      <c r="F106" s="73">
        <v>0</v>
      </c>
      <c r="G106" s="78" t="s">
        <v>417</v>
      </c>
      <c r="H106" s="78" t="s">
        <v>417</v>
      </c>
      <c r="I106" s="78">
        <v>0</v>
      </c>
      <c r="J106" s="74" t="s">
        <v>418</v>
      </c>
    </row>
    <row r="107" spans="1:10" outlineLevel="2" x14ac:dyDescent="0.2">
      <c r="A107" s="185"/>
      <c r="B107" s="69">
        <v>810009</v>
      </c>
      <c r="C107" s="75" t="s">
        <v>238</v>
      </c>
      <c r="D107" s="76" t="s">
        <v>239</v>
      </c>
      <c r="E107" s="77" t="s">
        <v>101</v>
      </c>
      <c r="F107" s="73">
        <v>99713.919999999998</v>
      </c>
      <c r="G107" s="78">
        <v>4198.72</v>
      </c>
      <c r="H107" s="78">
        <v>95113.68</v>
      </c>
      <c r="I107" s="78">
        <v>401.52</v>
      </c>
      <c r="J107" s="74" t="s">
        <v>172</v>
      </c>
    </row>
    <row r="108" spans="1:10" hidden="1" outlineLevel="2" x14ac:dyDescent="0.2">
      <c r="A108" s="185"/>
      <c r="B108" s="69">
        <v>810009</v>
      </c>
      <c r="C108" s="75" t="s">
        <v>240</v>
      </c>
      <c r="D108" s="76" t="s">
        <v>241</v>
      </c>
      <c r="E108" s="77" t="s">
        <v>101</v>
      </c>
      <c r="F108" s="73">
        <v>0</v>
      </c>
      <c r="G108" s="78" t="s">
        <v>417</v>
      </c>
      <c r="H108" s="78" t="s">
        <v>417</v>
      </c>
      <c r="I108" s="78">
        <v>0</v>
      </c>
      <c r="J108" s="74" t="s">
        <v>418</v>
      </c>
    </row>
    <row r="109" spans="1:10" hidden="1" outlineLevel="2" x14ac:dyDescent="0.2">
      <c r="A109" s="185"/>
      <c r="B109" s="69">
        <v>810009</v>
      </c>
      <c r="C109" s="75" t="s">
        <v>242</v>
      </c>
      <c r="D109" s="76" t="s">
        <v>243</v>
      </c>
      <c r="E109" s="77" t="s">
        <v>101</v>
      </c>
      <c r="F109" s="73">
        <v>0</v>
      </c>
      <c r="G109" s="78" t="s">
        <v>417</v>
      </c>
      <c r="H109" s="78" t="s">
        <v>417</v>
      </c>
      <c r="I109" s="78">
        <v>0</v>
      </c>
      <c r="J109" s="74" t="s">
        <v>418</v>
      </c>
    </row>
    <row r="110" spans="1:10" hidden="1" outlineLevel="2" x14ac:dyDescent="0.2">
      <c r="A110" s="185"/>
      <c r="B110" s="69">
        <v>810009</v>
      </c>
      <c r="C110" s="75" t="s">
        <v>244</v>
      </c>
      <c r="D110" s="76" t="s">
        <v>245</v>
      </c>
      <c r="E110" s="77" t="s">
        <v>101</v>
      </c>
      <c r="F110" s="73">
        <v>0</v>
      </c>
      <c r="G110" s="78" t="s">
        <v>417</v>
      </c>
      <c r="H110" s="78" t="s">
        <v>417</v>
      </c>
      <c r="I110" s="78">
        <v>0</v>
      </c>
      <c r="J110" s="74" t="s">
        <v>418</v>
      </c>
    </row>
    <row r="111" spans="1:10" outlineLevel="2" x14ac:dyDescent="0.2">
      <c r="A111" s="185"/>
      <c r="B111" s="69">
        <v>810009</v>
      </c>
      <c r="C111" s="75" t="s">
        <v>246</v>
      </c>
      <c r="D111" s="76" t="s">
        <v>247</v>
      </c>
      <c r="E111" s="77" t="s">
        <v>101</v>
      </c>
      <c r="F111" s="73">
        <v>8953.9</v>
      </c>
      <c r="G111" s="78" t="s">
        <v>417</v>
      </c>
      <c r="H111" s="78">
        <v>8540.82</v>
      </c>
      <c r="I111" s="78">
        <v>413.08</v>
      </c>
      <c r="J111" s="74" t="s">
        <v>172</v>
      </c>
    </row>
    <row r="112" spans="1:10" hidden="1" outlineLevel="2" x14ac:dyDescent="0.2">
      <c r="A112" s="185"/>
      <c r="B112" s="69">
        <v>810009</v>
      </c>
      <c r="C112" s="75" t="s">
        <v>248</v>
      </c>
      <c r="D112" s="76" t="s">
        <v>249</v>
      </c>
      <c r="E112" s="77" t="s">
        <v>101</v>
      </c>
      <c r="F112" s="73">
        <v>0</v>
      </c>
      <c r="G112" s="78" t="s">
        <v>417</v>
      </c>
      <c r="H112" s="78" t="s">
        <v>417</v>
      </c>
      <c r="I112" s="78">
        <v>0</v>
      </c>
      <c r="J112" s="74" t="s">
        <v>418</v>
      </c>
    </row>
    <row r="113" spans="1:10" outlineLevel="2" x14ac:dyDescent="0.2">
      <c r="A113" s="185"/>
      <c r="B113" s="69">
        <v>810009</v>
      </c>
      <c r="C113" s="75" t="s">
        <v>250</v>
      </c>
      <c r="D113" s="76" t="s">
        <v>251</v>
      </c>
      <c r="E113" s="77" t="s">
        <v>101</v>
      </c>
      <c r="F113" s="73">
        <v>58607.37</v>
      </c>
      <c r="G113" s="78" t="s">
        <v>417</v>
      </c>
      <c r="H113" s="78">
        <v>55903.56</v>
      </c>
      <c r="I113" s="78">
        <v>2703.81</v>
      </c>
      <c r="J113" s="74" t="s">
        <v>172</v>
      </c>
    </row>
    <row r="114" spans="1:10" hidden="1" outlineLevel="2" x14ac:dyDescent="0.2">
      <c r="A114" s="185"/>
      <c r="B114" s="69">
        <v>810009</v>
      </c>
      <c r="C114" s="75" t="s">
        <v>252</v>
      </c>
      <c r="D114" s="76" t="s">
        <v>253</v>
      </c>
      <c r="E114" s="77" t="s">
        <v>101</v>
      </c>
      <c r="F114" s="73">
        <v>0</v>
      </c>
      <c r="G114" s="78" t="s">
        <v>417</v>
      </c>
      <c r="H114" s="78" t="s">
        <v>417</v>
      </c>
      <c r="I114" s="78">
        <v>0</v>
      </c>
      <c r="J114" s="74" t="s">
        <v>418</v>
      </c>
    </row>
    <row r="115" spans="1:10" outlineLevel="1" x14ac:dyDescent="0.2">
      <c r="A115" s="185">
        <v>810017</v>
      </c>
      <c r="B115" s="69">
        <v>810017</v>
      </c>
      <c r="C115" s="70" t="s">
        <v>18</v>
      </c>
      <c r="D115" s="71" t="s">
        <v>185</v>
      </c>
      <c r="E115" s="72" t="s">
        <v>101</v>
      </c>
      <c r="F115" s="73">
        <v>4967777.6900000004</v>
      </c>
      <c r="G115" s="73">
        <v>1038506.6799999999</v>
      </c>
      <c r="H115" s="73">
        <v>73384.680000000008</v>
      </c>
      <c r="I115" s="73">
        <v>3855886.33</v>
      </c>
      <c r="J115" s="74" t="s">
        <v>172</v>
      </c>
    </row>
    <row r="116" spans="1:10" hidden="1" outlineLevel="2" x14ac:dyDescent="0.2">
      <c r="A116" s="185"/>
      <c r="B116" s="69">
        <v>810017</v>
      </c>
      <c r="C116" s="75" t="s">
        <v>186</v>
      </c>
      <c r="D116" s="76" t="s">
        <v>187</v>
      </c>
      <c r="E116" s="77" t="s">
        <v>101</v>
      </c>
      <c r="F116" s="73">
        <v>0</v>
      </c>
      <c r="G116" s="78" t="s">
        <v>417</v>
      </c>
      <c r="H116" s="78" t="s">
        <v>417</v>
      </c>
      <c r="I116" s="78">
        <v>0</v>
      </c>
      <c r="J116" s="74" t="s">
        <v>418</v>
      </c>
    </row>
    <row r="117" spans="1:10" outlineLevel="2" x14ac:dyDescent="0.2">
      <c r="A117" s="185"/>
      <c r="B117" s="69">
        <v>810017</v>
      </c>
      <c r="C117" s="75" t="s">
        <v>188</v>
      </c>
      <c r="D117" s="76" t="s">
        <v>189</v>
      </c>
      <c r="E117" s="77" t="s">
        <v>101</v>
      </c>
      <c r="F117" s="73">
        <v>260325.24</v>
      </c>
      <c r="G117" s="78">
        <v>54598.76</v>
      </c>
      <c r="H117" s="78">
        <v>3967.68</v>
      </c>
      <c r="I117" s="78">
        <v>201758.8</v>
      </c>
      <c r="J117" s="74" t="s">
        <v>172</v>
      </c>
    </row>
    <row r="118" spans="1:10" hidden="1" outlineLevel="2" x14ac:dyDescent="0.2">
      <c r="A118" s="185"/>
      <c r="B118" s="69">
        <v>810017</v>
      </c>
      <c r="C118" s="75" t="s">
        <v>190</v>
      </c>
      <c r="D118" s="76" t="s">
        <v>191</v>
      </c>
      <c r="E118" s="77" t="s">
        <v>101</v>
      </c>
      <c r="F118" s="73">
        <v>0</v>
      </c>
      <c r="G118" s="78" t="s">
        <v>417</v>
      </c>
      <c r="H118" s="78" t="s">
        <v>417</v>
      </c>
      <c r="I118" s="78">
        <v>0</v>
      </c>
      <c r="J118" s="74" t="s">
        <v>418</v>
      </c>
    </row>
    <row r="119" spans="1:10" outlineLevel="2" x14ac:dyDescent="0.2">
      <c r="A119" s="185"/>
      <c r="B119" s="69">
        <v>810017</v>
      </c>
      <c r="C119" s="75" t="s">
        <v>192</v>
      </c>
      <c r="D119" s="76" t="s">
        <v>193</v>
      </c>
      <c r="E119" s="77" t="s">
        <v>101</v>
      </c>
      <c r="F119" s="73">
        <v>77274.899999999994</v>
      </c>
      <c r="G119" s="78">
        <v>16207.09</v>
      </c>
      <c r="H119" s="78" t="s">
        <v>417</v>
      </c>
      <c r="I119" s="78">
        <v>61067.81</v>
      </c>
      <c r="J119" s="74" t="s">
        <v>172</v>
      </c>
    </row>
    <row r="120" spans="1:10" hidden="1" outlineLevel="2" x14ac:dyDescent="0.2">
      <c r="A120" s="185"/>
      <c r="B120" s="69">
        <v>810017</v>
      </c>
      <c r="C120" s="75" t="s">
        <v>194</v>
      </c>
      <c r="D120" s="76" t="s">
        <v>195</v>
      </c>
      <c r="E120" s="77" t="s">
        <v>101</v>
      </c>
      <c r="F120" s="73">
        <v>0</v>
      </c>
      <c r="G120" s="78" t="s">
        <v>417</v>
      </c>
      <c r="H120" s="78" t="s">
        <v>417</v>
      </c>
      <c r="I120" s="78">
        <v>0</v>
      </c>
      <c r="J120" s="74" t="s">
        <v>418</v>
      </c>
    </row>
    <row r="121" spans="1:10" outlineLevel="2" x14ac:dyDescent="0.2">
      <c r="A121" s="185"/>
      <c r="B121" s="69">
        <v>810017</v>
      </c>
      <c r="C121" s="75" t="s">
        <v>196</v>
      </c>
      <c r="D121" s="76" t="s">
        <v>197</v>
      </c>
      <c r="E121" s="77" t="s">
        <v>101</v>
      </c>
      <c r="F121" s="73">
        <v>7526.39</v>
      </c>
      <c r="G121" s="78" t="s">
        <v>417</v>
      </c>
      <c r="H121" s="78" t="s">
        <v>417</v>
      </c>
      <c r="I121" s="78">
        <v>7526.39</v>
      </c>
      <c r="J121" s="74" t="s">
        <v>172</v>
      </c>
    </row>
    <row r="122" spans="1:10" hidden="1" outlineLevel="2" x14ac:dyDescent="0.2">
      <c r="A122" s="185"/>
      <c r="B122" s="69">
        <v>810017</v>
      </c>
      <c r="C122" s="75" t="s">
        <v>198</v>
      </c>
      <c r="D122" s="76" t="s">
        <v>199</v>
      </c>
      <c r="E122" s="77" t="s">
        <v>101</v>
      </c>
      <c r="F122" s="73">
        <v>0</v>
      </c>
      <c r="G122" s="78" t="s">
        <v>417</v>
      </c>
      <c r="H122" s="78" t="s">
        <v>417</v>
      </c>
      <c r="I122" s="78">
        <v>0</v>
      </c>
      <c r="J122" s="74" t="s">
        <v>418</v>
      </c>
    </row>
    <row r="123" spans="1:10" hidden="1" outlineLevel="2" x14ac:dyDescent="0.2">
      <c r="A123" s="185"/>
      <c r="B123" s="69">
        <v>810017</v>
      </c>
      <c r="C123" s="75" t="s">
        <v>200</v>
      </c>
      <c r="D123" s="76" t="s">
        <v>201</v>
      </c>
      <c r="E123" s="77" t="s">
        <v>101</v>
      </c>
      <c r="F123" s="73">
        <v>0</v>
      </c>
      <c r="G123" s="78" t="s">
        <v>417</v>
      </c>
      <c r="H123" s="78" t="s">
        <v>417</v>
      </c>
      <c r="I123" s="78">
        <v>0</v>
      </c>
      <c r="J123" s="74" t="s">
        <v>418</v>
      </c>
    </row>
    <row r="124" spans="1:10" hidden="1" outlineLevel="2" x14ac:dyDescent="0.2">
      <c r="A124" s="185"/>
      <c r="B124" s="69">
        <v>810017</v>
      </c>
      <c r="C124" s="75" t="s">
        <v>202</v>
      </c>
      <c r="D124" s="76" t="s">
        <v>203</v>
      </c>
      <c r="E124" s="77" t="s">
        <v>101</v>
      </c>
      <c r="F124" s="73">
        <v>0</v>
      </c>
      <c r="G124" s="78" t="s">
        <v>417</v>
      </c>
      <c r="H124" s="78" t="s">
        <v>417</v>
      </c>
      <c r="I124" s="78">
        <v>0</v>
      </c>
      <c r="J124" s="74" t="s">
        <v>418</v>
      </c>
    </row>
    <row r="125" spans="1:10" hidden="1" outlineLevel="2" x14ac:dyDescent="0.2">
      <c r="A125" s="185"/>
      <c r="B125" s="69">
        <v>810017</v>
      </c>
      <c r="C125" s="75" t="s">
        <v>204</v>
      </c>
      <c r="D125" s="76" t="s">
        <v>205</v>
      </c>
      <c r="E125" s="77" t="s">
        <v>101</v>
      </c>
      <c r="F125" s="73">
        <v>0</v>
      </c>
      <c r="G125" s="78" t="s">
        <v>417</v>
      </c>
      <c r="H125" s="78" t="s">
        <v>417</v>
      </c>
      <c r="I125" s="78">
        <v>0</v>
      </c>
      <c r="J125" s="74" t="s">
        <v>418</v>
      </c>
    </row>
    <row r="126" spans="1:10" hidden="1" outlineLevel="2" x14ac:dyDescent="0.2">
      <c r="A126" s="185"/>
      <c r="B126" s="69">
        <v>810017</v>
      </c>
      <c r="C126" s="75" t="s">
        <v>206</v>
      </c>
      <c r="D126" s="76" t="s">
        <v>207</v>
      </c>
      <c r="E126" s="77" t="s">
        <v>101</v>
      </c>
      <c r="F126" s="73">
        <v>0</v>
      </c>
      <c r="G126" s="78" t="s">
        <v>417</v>
      </c>
      <c r="H126" s="78" t="s">
        <v>417</v>
      </c>
      <c r="I126" s="78">
        <v>0</v>
      </c>
      <c r="J126" s="74" t="s">
        <v>418</v>
      </c>
    </row>
    <row r="127" spans="1:10" outlineLevel="2" x14ac:dyDescent="0.2">
      <c r="A127" s="185"/>
      <c r="B127" s="69">
        <v>810017</v>
      </c>
      <c r="C127" s="75" t="s">
        <v>208</v>
      </c>
      <c r="D127" s="76" t="s">
        <v>209</v>
      </c>
      <c r="E127" s="77" t="s">
        <v>101</v>
      </c>
      <c r="F127" s="73">
        <v>1888459.57</v>
      </c>
      <c r="G127" s="78">
        <v>396072.03</v>
      </c>
      <c r="H127" s="78">
        <v>28782.49</v>
      </c>
      <c r="I127" s="78">
        <v>1463605.05</v>
      </c>
      <c r="J127" s="74" t="s">
        <v>172</v>
      </c>
    </row>
    <row r="128" spans="1:10" hidden="1" outlineLevel="2" x14ac:dyDescent="0.2">
      <c r="A128" s="185"/>
      <c r="B128" s="69">
        <v>810017</v>
      </c>
      <c r="C128" s="75" t="s">
        <v>210</v>
      </c>
      <c r="D128" s="76" t="s">
        <v>211</v>
      </c>
      <c r="E128" s="77" t="s">
        <v>101</v>
      </c>
      <c r="F128" s="73">
        <v>0</v>
      </c>
      <c r="G128" s="78" t="s">
        <v>417</v>
      </c>
      <c r="H128" s="78" t="s">
        <v>417</v>
      </c>
      <c r="I128" s="78">
        <v>0</v>
      </c>
      <c r="J128" s="74" t="s">
        <v>418</v>
      </c>
    </row>
    <row r="129" spans="1:10" hidden="1" outlineLevel="2" x14ac:dyDescent="0.2">
      <c r="A129" s="185"/>
      <c r="B129" s="69">
        <v>810017</v>
      </c>
      <c r="C129" s="75" t="s">
        <v>212</v>
      </c>
      <c r="D129" s="76" t="s">
        <v>213</v>
      </c>
      <c r="E129" s="77" t="s">
        <v>101</v>
      </c>
      <c r="F129" s="73">
        <v>0</v>
      </c>
      <c r="G129" s="78" t="s">
        <v>417</v>
      </c>
      <c r="H129" s="78" t="s">
        <v>417</v>
      </c>
      <c r="I129" s="78">
        <v>0</v>
      </c>
      <c r="J129" s="74" t="s">
        <v>418</v>
      </c>
    </row>
    <row r="130" spans="1:10" outlineLevel="2" x14ac:dyDescent="0.2">
      <c r="A130" s="185"/>
      <c r="B130" s="69">
        <v>810017</v>
      </c>
      <c r="C130" s="75" t="s">
        <v>214</v>
      </c>
      <c r="D130" s="76" t="s">
        <v>215</v>
      </c>
      <c r="E130" s="77" t="s">
        <v>101</v>
      </c>
      <c r="F130" s="73">
        <v>1285960.71</v>
      </c>
      <c r="G130" s="78">
        <v>269708.21999999997</v>
      </c>
      <c r="H130" s="78">
        <v>19599.650000000001</v>
      </c>
      <c r="I130" s="78">
        <v>996652.84</v>
      </c>
      <c r="J130" s="74" t="s">
        <v>172</v>
      </c>
    </row>
    <row r="131" spans="1:10" hidden="1" outlineLevel="2" x14ac:dyDescent="0.2">
      <c r="A131" s="185"/>
      <c r="B131" s="69">
        <v>810017</v>
      </c>
      <c r="C131" s="75" t="s">
        <v>216</v>
      </c>
      <c r="D131" s="76" t="s">
        <v>217</v>
      </c>
      <c r="E131" s="77" t="s">
        <v>101</v>
      </c>
      <c r="F131" s="73">
        <v>0</v>
      </c>
      <c r="G131" s="78" t="s">
        <v>417</v>
      </c>
      <c r="H131" s="78" t="s">
        <v>417</v>
      </c>
      <c r="I131" s="78">
        <v>0</v>
      </c>
      <c r="J131" s="74" t="s">
        <v>418</v>
      </c>
    </row>
    <row r="132" spans="1:10" hidden="1" outlineLevel="2" x14ac:dyDescent="0.2">
      <c r="A132" s="185"/>
      <c r="B132" s="69">
        <v>810017</v>
      </c>
      <c r="C132" s="75" t="s">
        <v>218</v>
      </c>
      <c r="D132" s="76" t="s">
        <v>219</v>
      </c>
      <c r="E132" s="77" t="s">
        <v>101</v>
      </c>
      <c r="F132" s="73">
        <v>0</v>
      </c>
      <c r="G132" s="78" t="s">
        <v>417</v>
      </c>
      <c r="H132" s="78" t="s">
        <v>417</v>
      </c>
      <c r="I132" s="78">
        <v>0</v>
      </c>
      <c r="J132" s="74" t="s">
        <v>418</v>
      </c>
    </row>
    <row r="133" spans="1:10" hidden="1" outlineLevel="2" x14ac:dyDescent="0.2">
      <c r="A133" s="185"/>
      <c r="B133" s="69">
        <v>810017</v>
      </c>
      <c r="C133" s="75" t="s">
        <v>220</v>
      </c>
      <c r="D133" s="76" t="s">
        <v>221</v>
      </c>
      <c r="E133" s="77" t="s">
        <v>101</v>
      </c>
      <c r="F133" s="73">
        <v>0</v>
      </c>
      <c r="G133" s="78" t="s">
        <v>417</v>
      </c>
      <c r="H133" s="78" t="s">
        <v>417</v>
      </c>
      <c r="I133" s="78">
        <v>0</v>
      </c>
      <c r="J133" s="74" t="s">
        <v>418</v>
      </c>
    </row>
    <row r="134" spans="1:10" hidden="1" outlineLevel="2" x14ac:dyDescent="0.2">
      <c r="A134" s="185"/>
      <c r="B134" s="69">
        <v>810017</v>
      </c>
      <c r="C134" s="75" t="s">
        <v>222</v>
      </c>
      <c r="D134" s="76" t="s">
        <v>223</v>
      </c>
      <c r="E134" s="77" t="s">
        <v>101</v>
      </c>
      <c r="F134" s="73">
        <v>0</v>
      </c>
      <c r="G134" s="78" t="s">
        <v>417</v>
      </c>
      <c r="H134" s="78" t="s">
        <v>417</v>
      </c>
      <c r="I134" s="78">
        <v>0</v>
      </c>
      <c r="J134" s="74" t="s">
        <v>418</v>
      </c>
    </row>
    <row r="135" spans="1:10" hidden="1" outlineLevel="2" x14ac:dyDescent="0.2">
      <c r="A135" s="185"/>
      <c r="B135" s="69">
        <v>810017</v>
      </c>
      <c r="C135" s="75" t="s">
        <v>224</v>
      </c>
      <c r="D135" s="76" t="s">
        <v>225</v>
      </c>
      <c r="E135" s="77" t="s">
        <v>101</v>
      </c>
      <c r="F135" s="73">
        <v>0</v>
      </c>
      <c r="G135" s="78" t="s">
        <v>417</v>
      </c>
      <c r="H135" s="78" t="s">
        <v>417</v>
      </c>
      <c r="I135" s="78">
        <v>0</v>
      </c>
      <c r="J135" s="74" t="s">
        <v>418</v>
      </c>
    </row>
    <row r="136" spans="1:10" hidden="1" outlineLevel="2" x14ac:dyDescent="0.2">
      <c r="A136" s="185"/>
      <c r="B136" s="69">
        <v>810017</v>
      </c>
      <c r="C136" s="75" t="s">
        <v>226</v>
      </c>
      <c r="D136" s="76" t="s">
        <v>227</v>
      </c>
      <c r="E136" s="77" t="s">
        <v>101</v>
      </c>
      <c r="F136" s="73">
        <v>0</v>
      </c>
      <c r="G136" s="78" t="s">
        <v>417</v>
      </c>
      <c r="H136" s="78" t="s">
        <v>417</v>
      </c>
      <c r="I136" s="78">
        <v>0</v>
      </c>
      <c r="J136" s="74" t="s">
        <v>418</v>
      </c>
    </row>
    <row r="137" spans="1:10" outlineLevel="2" x14ac:dyDescent="0.2">
      <c r="A137" s="185"/>
      <c r="B137" s="69">
        <v>810017</v>
      </c>
      <c r="C137" s="75" t="s">
        <v>228</v>
      </c>
      <c r="D137" s="76" t="s">
        <v>229</v>
      </c>
      <c r="E137" s="77" t="s">
        <v>101</v>
      </c>
      <c r="F137" s="73">
        <v>59421.36</v>
      </c>
      <c r="G137" s="78">
        <v>12462.61</v>
      </c>
      <c r="H137" s="78" t="s">
        <v>417</v>
      </c>
      <c r="I137" s="78">
        <v>46958.75</v>
      </c>
      <c r="J137" s="74" t="s">
        <v>172</v>
      </c>
    </row>
    <row r="138" spans="1:10" hidden="1" outlineLevel="2" x14ac:dyDescent="0.2">
      <c r="A138" s="185"/>
      <c r="B138" s="69">
        <v>810017</v>
      </c>
      <c r="C138" s="75" t="s">
        <v>230</v>
      </c>
      <c r="D138" s="76" t="s">
        <v>231</v>
      </c>
      <c r="E138" s="77" t="s">
        <v>101</v>
      </c>
      <c r="F138" s="73">
        <v>0</v>
      </c>
      <c r="G138" s="78" t="s">
        <v>417</v>
      </c>
      <c r="H138" s="78" t="s">
        <v>417</v>
      </c>
      <c r="I138" s="78">
        <v>0</v>
      </c>
      <c r="J138" s="74" t="s">
        <v>418</v>
      </c>
    </row>
    <row r="139" spans="1:10" hidden="1" outlineLevel="2" x14ac:dyDescent="0.2">
      <c r="A139" s="185"/>
      <c r="B139" s="69">
        <v>810017</v>
      </c>
      <c r="C139" s="75" t="s">
        <v>232</v>
      </c>
      <c r="D139" s="76" t="s">
        <v>233</v>
      </c>
      <c r="E139" s="77" t="s">
        <v>101</v>
      </c>
      <c r="F139" s="73">
        <v>0</v>
      </c>
      <c r="G139" s="78" t="s">
        <v>417</v>
      </c>
      <c r="H139" s="78" t="s">
        <v>417</v>
      </c>
      <c r="I139" s="78">
        <v>0</v>
      </c>
      <c r="J139" s="74" t="s">
        <v>418</v>
      </c>
    </row>
    <row r="140" spans="1:10" hidden="1" outlineLevel="2" x14ac:dyDescent="0.2">
      <c r="A140" s="185"/>
      <c r="B140" s="69">
        <v>810017</v>
      </c>
      <c r="C140" s="75" t="s">
        <v>234</v>
      </c>
      <c r="D140" s="76" t="s">
        <v>235</v>
      </c>
      <c r="E140" s="77" t="s">
        <v>101</v>
      </c>
      <c r="F140" s="73">
        <v>0</v>
      </c>
      <c r="G140" s="78" t="s">
        <v>417</v>
      </c>
      <c r="H140" s="78" t="s">
        <v>417</v>
      </c>
      <c r="I140" s="78">
        <v>0</v>
      </c>
      <c r="J140" s="74" t="s">
        <v>418</v>
      </c>
    </row>
    <row r="141" spans="1:10" hidden="1" outlineLevel="2" x14ac:dyDescent="0.2">
      <c r="A141" s="185"/>
      <c r="B141" s="69">
        <v>810017</v>
      </c>
      <c r="C141" s="75" t="s">
        <v>236</v>
      </c>
      <c r="D141" s="76" t="s">
        <v>237</v>
      </c>
      <c r="E141" s="77" t="s">
        <v>101</v>
      </c>
      <c r="F141" s="73">
        <v>0</v>
      </c>
      <c r="G141" s="78" t="s">
        <v>417</v>
      </c>
      <c r="H141" s="78" t="s">
        <v>417</v>
      </c>
      <c r="I141" s="78">
        <v>0</v>
      </c>
      <c r="J141" s="74" t="s">
        <v>418</v>
      </c>
    </row>
    <row r="142" spans="1:10" outlineLevel="2" x14ac:dyDescent="0.2">
      <c r="A142" s="185"/>
      <c r="B142" s="69">
        <v>810017</v>
      </c>
      <c r="C142" s="75" t="s">
        <v>238</v>
      </c>
      <c r="D142" s="76" t="s">
        <v>239</v>
      </c>
      <c r="E142" s="77" t="s">
        <v>101</v>
      </c>
      <c r="F142" s="73">
        <v>327631.46000000002</v>
      </c>
      <c r="G142" s="78">
        <v>68715.08</v>
      </c>
      <c r="H142" s="78">
        <v>4993.51</v>
      </c>
      <c r="I142" s="78">
        <v>253922.87</v>
      </c>
      <c r="J142" s="74" t="s">
        <v>172</v>
      </c>
    </row>
    <row r="143" spans="1:10" hidden="1" outlineLevel="2" x14ac:dyDescent="0.2">
      <c r="A143" s="185"/>
      <c r="B143" s="69">
        <v>810017</v>
      </c>
      <c r="C143" s="75" t="s">
        <v>240</v>
      </c>
      <c r="D143" s="76" t="s">
        <v>241</v>
      </c>
      <c r="E143" s="77" t="s">
        <v>101</v>
      </c>
      <c r="F143" s="73">
        <v>0</v>
      </c>
      <c r="G143" s="78" t="s">
        <v>417</v>
      </c>
      <c r="H143" s="78" t="s">
        <v>417</v>
      </c>
      <c r="I143" s="78">
        <v>0</v>
      </c>
      <c r="J143" s="74" t="s">
        <v>418</v>
      </c>
    </row>
    <row r="144" spans="1:10" hidden="1" outlineLevel="2" x14ac:dyDescent="0.2">
      <c r="A144" s="185"/>
      <c r="B144" s="69">
        <v>810017</v>
      </c>
      <c r="C144" s="75" t="s">
        <v>242</v>
      </c>
      <c r="D144" s="76" t="s">
        <v>243</v>
      </c>
      <c r="E144" s="77" t="s">
        <v>101</v>
      </c>
      <c r="F144" s="73">
        <v>0</v>
      </c>
      <c r="G144" s="78" t="s">
        <v>417</v>
      </c>
      <c r="H144" s="78" t="s">
        <v>417</v>
      </c>
      <c r="I144" s="78">
        <v>0</v>
      </c>
      <c r="J144" s="74" t="s">
        <v>418</v>
      </c>
    </row>
    <row r="145" spans="1:10" hidden="1" outlineLevel="2" x14ac:dyDescent="0.2">
      <c r="A145" s="185"/>
      <c r="B145" s="69">
        <v>810017</v>
      </c>
      <c r="C145" s="75" t="s">
        <v>244</v>
      </c>
      <c r="D145" s="76" t="s">
        <v>245</v>
      </c>
      <c r="E145" s="77" t="s">
        <v>101</v>
      </c>
      <c r="F145" s="73">
        <v>0</v>
      </c>
      <c r="G145" s="78" t="s">
        <v>417</v>
      </c>
      <c r="H145" s="78" t="s">
        <v>417</v>
      </c>
      <c r="I145" s="78">
        <v>0</v>
      </c>
      <c r="J145" s="74" t="s">
        <v>418</v>
      </c>
    </row>
    <row r="146" spans="1:10" hidden="1" outlineLevel="2" x14ac:dyDescent="0.2">
      <c r="A146" s="185"/>
      <c r="B146" s="69">
        <v>810017</v>
      </c>
      <c r="C146" s="75" t="s">
        <v>246</v>
      </c>
      <c r="D146" s="76" t="s">
        <v>247</v>
      </c>
      <c r="E146" s="77" t="s">
        <v>101</v>
      </c>
      <c r="F146" s="73">
        <v>0</v>
      </c>
      <c r="G146" s="78" t="s">
        <v>417</v>
      </c>
      <c r="H146" s="78" t="s">
        <v>417</v>
      </c>
      <c r="I146" s="78">
        <v>0</v>
      </c>
      <c r="J146" s="74" t="s">
        <v>418</v>
      </c>
    </row>
    <row r="147" spans="1:10" hidden="1" outlineLevel="2" x14ac:dyDescent="0.2">
      <c r="A147" s="185"/>
      <c r="B147" s="69">
        <v>810017</v>
      </c>
      <c r="C147" s="75" t="s">
        <v>248</v>
      </c>
      <c r="D147" s="76" t="s">
        <v>249</v>
      </c>
      <c r="E147" s="77" t="s">
        <v>101</v>
      </c>
      <c r="F147" s="73">
        <v>0</v>
      </c>
      <c r="G147" s="78" t="s">
        <v>417</v>
      </c>
      <c r="H147" s="78" t="s">
        <v>417</v>
      </c>
      <c r="I147" s="78">
        <v>0</v>
      </c>
      <c r="J147" s="74" t="s">
        <v>418</v>
      </c>
    </row>
    <row r="148" spans="1:10" outlineLevel="2" x14ac:dyDescent="0.2">
      <c r="A148" s="185"/>
      <c r="B148" s="69">
        <v>810017</v>
      </c>
      <c r="C148" s="75" t="s">
        <v>250</v>
      </c>
      <c r="D148" s="76" t="s">
        <v>251</v>
      </c>
      <c r="E148" s="77" t="s">
        <v>101</v>
      </c>
      <c r="F148" s="73">
        <v>1052495.49</v>
      </c>
      <c r="G148" s="78">
        <v>220742.89</v>
      </c>
      <c r="H148" s="78">
        <v>16041.35</v>
      </c>
      <c r="I148" s="78">
        <v>815711.25</v>
      </c>
      <c r="J148" s="74" t="s">
        <v>172</v>
      </c>
    </row>
    <row r="149" spans="1:10" outlineLevel="2" x14ac:dyDescent="0.2">
      <c r="A149" s="185"/>
      <c r="B149" s="69">
        <v>810017</v>
      </c>
      <c r="C149" s="75" t="s">
        <v>252</v>
      </c>
      <c r="D149" s="76" t="s">
        <v>253</v>
      </c>
      <c r="E149" s="77" t="s">
        <v>101</v>
      </c>
      <c r="F149" s="73">
        <v>8682.57</v>
      </c>
      <c r="G149" s="78" t="s">
        <v>417</v>
      </c>
      <c r="H149" s="78" t="s">
        <v>417</v>
      </c>
      <c r="I149" s="78">
        <v>8682.57</v>
      </c>
      <c r="J149" s="74" t="s">
        <v>172</v>
      </c>
    </row>
    <row r="150" spans="1:10" outlineLevel="1" x14ac:dyDescent="0.2">
      <c r="A150" s="185">
        <v>810032</v>
      </c>
      <c r="B150" s="69">
        <v>810032</v>
      </c>
      <c r="C150" s="70" t="s">
        <v>19</v>
      </c>
      <c r="D150" s="71" t="s">
        <v>185</v>
      </c>
      <c r="E150" s="72" t="s">
        <v>101</v>
      </c>
      <c r="F150" s="73">
        <v>8821785.9500000011</v>
      </c>
      <c r="G150" s="73">
        <v>8711509.8099999987</v>
      </c>
      <c r="H150" s="73">
        <v>61434.93</v>
      </c>
      <c r="I150" s="73">
        <v>48841.210000000006</v>
      </c>
      <c r="J150" s="74" t="s">
        <v>172</v>
      </c>
    </row>
    <row r="151" spans="1:10" hidden="1" outlineLevel="2" x14ac:dyDescent="0.2">
      <c r="A151" s="185"/>
      <c r="B151" s="69">
        <v>810032</v>
      </c>
      <c r="C151" s="75" t="s">
        <v>186</v>
      </c>
      <c r="D151" s="76" t="s">
        <v>187</v>
      </c>
      <c r="E151" s="77" t="s">
        <v>101</v>
      </c>
      <c r="F151" s="73">
        <v>0</v>
      </c>
      <c r="G151" s="78" t="s">
        <v>417</v>
      </c>
      <c r="H151" s="78" t="s">
        <v>417</v>
      </c>
      <c r="I151" s="78">
        <v>0</v>
      </c>
      <c r="J151" s="74" t="s">
        <v>418</v>
      </c>
    </row>
    <row r="152" spans="1:10" outlineLevel="2" x14ac:dyDescent="0.2">
      <c r="A152" s="185"/>
      <c r="B152" s="69">
        <v>810032</v>
      </c>
      <c r="C152" s="75" t="s">
        <v>188</v>
      </c>
      <c r="D152" s="76" t="s">
        <v>189</v>
      </c>
      <c r="E152" s="77" t="s">
        <v>101</v>
      </c>
      <c r="F152" s="73">
        <v>1399211.93</v>
      </c>
      <c r="G152" s="78">
        <v>1381721.18</v>
      </c>
      <c r="H152" s="78">
        <v>10436.469999999999</v>
      </c>
      <c r="I152" s="78">
        <v>7054.28</v>
      </c>
      <c r="J152" s="74" t="s">
        <v>172</v>
      </c>
    </row>
    <row r="153" spans="1:10" hidden="1" outlineLevel="2" x14ac:dyDescent="0.2">
      <c r="A153" s="185"/>
      <c r="B153" s="69">
        <v>810032</v>
      </c>
      <c r="C153" s="75" t="s">
        <v>190</v>
      </c>
      <c r="D153" s="76" t="s">
        <v>191</v>
      </c>
      <c r="E153" s="77" t="s">
        <v>101</v>
      </c>
      <c r="F153" s="73">
        <v>0</v>
      </c>
      <c r="G153" s="78" t="s">
        <v>417</v>
      </c>
      <c r="H153" s="78" t="s">
        <v>417</v>
      </c>
      <c r="I153" s="78">
        <v>0</v>
      </c>
      <c r="J153" s="74" t="s">
        <v>418</v>
      </c>
    </row>
    <row r="154" spans="1:10" outlineLevel="2" x14ac:dyDescent="0.2">
      <c r="A154" s="185"/>
      <c r="B154" s="69">
        <v>810032</v>
      </c>
      <c r="C154" s="75" t="s">
        <v>192</v>
      </c>
      <c r="D154" s="76" t="s">
        <v>193</v>
      </c>
      <c r="E154" s="77" t="s">
        <v>101</v>
      </c>
      <c r="F154" s="73">
        <v>14202.75</v>
      </c>
      <c r="G154" s="78">
        <v>14025.21</v>
      </c>
      <c r="H154" s="78" t="s">
        <v>417</v>
      </c>
      <c r="I154" s="78">
        <v>177.54</v>
      </c>
      <c r="J154" s="74" t="s">
        <v>172</v>
      </c>
    </row>
    <row r="155" spans="1:10" outlineLevel="2" x14ac:dyDescent="0.2">
      <c r="A155" s="185"/>
      <c r="B155" s="69">
        <v>810032</v>
      </c>
      <c r="C155" s="75" t="s">
        <v>194</v>
      </c>
      <c r="D155" s="76" t="s">
        <v>195</v>
      </c>
      <c r="E155" s="77" t="s">
        <v>101</v>
      </c>
      <c r="F155" s="73">
        <v>24203.19</v>
      </c>
      <c r="G155" s="78">
        <v>23900.639999999999</v>
      </c>
      <c r="H155" s="78" t="s">
        <v>417</v>
      </c>
      <c r="I155" s="78">
        <v>302.55</v>
      </c>
      <c r="J155" s="74" t="s">
        <v>172</v>
      </c>
    </row>
    <row r="156" spans="1:10" outlineLevel="2" x14ac:dyDescent="0.2">
      <c r="A156" s="185"/>
      <c r="B156" s="69">
        <v>810032</v>
      </c>
      <c r="C156" s="75" t="s">
        <v>196</v>
      </c>
      <c r="D156" s="76" t="s">
        <v>197</v>
      </c>
      <c r="E156" s="77" t="s">
        <v>101</v>
      </c>
      <c r="F156" s="73">
        <v>5533.25</v>
      </c>
      <c r="G156" s="78">
        <v>5464.08</v>
      </c>
      <c r="H156" s="78" t="s">
        <v>417</v>
      </c>
      <c r="I156" s="78">
        <v>69.17</v>
      </c>
      <c r="J156" s="74" t="s">
        <v>172</v>
      </c>
    </row>
    <row r="157" spans="1:10" outlineLevel="2" x14ac:dyDescent="0.2">
      <c r="A157" s="185"/>
      <c r="B157" s="69">
        <v>810032</v>
      </c>
      <c r="C157" s="75" t="s">
        <v>198</v>
      </c>
      <c r="D157" s="76" t="s">
        <v>199</v>
      </c>
      <c r="E157" s="77" t="s">
        <v>101</v>
      </c>
      <c r="F157" s="73">
        <v>10425.99</v>
      </c>
      <c r="G157" s="78">
        <v>10295.66</v>
      </c>
      <c r="H157" s="78" t="s">
        <v>417</v>
      </c>
      <c r="I157" s="78">
        <v>130.33000000000001</v>
      </c>
      <c r="J157" s="74" t="s">
        <v>172</v>
      </c>
    </row>
    <row r="158" spans="1:10" hidden="1" outlineLevel="2" x14ac:dyDescent="0.2">
      <c r="A158" s="185"/>
      <c r="B158" s="69">
        <v>810032</v>
      </c>
      <c r="C158" s="75" t="s">
        <v>200</v>
      </c>
      <c r="D158" s="76" t="s">
        <v>201</v>
      </c>
      <c r="E158" s="77" t="s">
        <v>101</v>
      </c>
      <c r="F158" s="73">
        <v>0</v>
      </c>
      <c r="G158" s="78" t="s">
        <v>417</v>
      </c>
      <c r="H158" s="78" t="s">
        <v>417</v>
      </c>
      <c r="I158" s="78">
        <v>0</v>
      </c>
      <c r="J158" s="74" t="s">
        <v>418</v>
      </c>
    </row>
    <row r="159" spans="1:10" hidden="1" outlineLevel="2" x14ac:dyDescent="0.2">
      <c r="A159" s="185"/>
      <c r="B159" s="69">
        <v>810032</v>
      </c>
      <c r="C159" s="75" t="s">
        <v>202</v>
      </c>
      <c r="D159" s="76" t="s">
        <v>203</v>
      </c>
      <c r="E159" s="77" t="s">
        <v>101</v>
      </c>
      <c r="F159" s="73">
        <v>0</v>
      </c>
      <c r="G159" s="78" t="s">
        <v>417</v>
      </c>
      <c r="H159" s="78" t="s">
        <v>417</v>
      </c>
      <c r="I159" s="78">
        <v>0</v>
      </c>
      <c r="J159" s="74" t="s">
        <v>418</v>
      </c>
    </row>
    <row r="160" spans="1:10" hidden="1" outlineLevel="2" x14ac:dyDescent="0.2">
      <c r="A160" s="185"/>
      <c r="B160" s="69">
        <v>810032</v>
      </c>
      <c r="C160" s="75" t="s">
        <v>204</v>
      </c>
      <c r="D160" s="76" t="s">
        <v>205</v>
      </c>
      <c r="E160" s="77" t="s">
        <v>101</v>
      </c>
      <c r="F160" s="73">
        <v>0</v>
      </c>
      <c r="G160" s="78" t="s">
        <v>417</v>
      </c>
      <c r="H160" s="78" t="s">
        <v>417</v>
      </c>
      <c r="I160" s="78">
        <v>0</v>
      </c>
      <c r="J160" s="74" t="s">
        <v>418</v>
      </c>
    </row>
    <row r="161" spans="1:10" hidden="1" outlineLevel="2" x14ac:dyDescent="0.2">
      <c r="A161" s="185"/>
      <c r="B161" s="69">
        <v>810032</v>
      </c>
      <c r="C161" s="75" t="s">
        <v>206</v>
      </c>
      <c r="D161" s="76" t="s">
        <v>207</v>
      </c>
      <c r="E161" s="77" t="s">
        <v>101</v>
      </c>
      <c r="F161" s="73">
        <v>0</v>
      </c>
      <c r="G161" s="78" t="s">
        <v>417</v>
      </c>
      <c r="H161" s="78" t="s">
        <v>417</v>
      </c>
      <c r="I161" s="78">
        <v>0</v>
      </c>
      <c r="J161" s="74" t="s">
        <v>418</v>
      </c>
    </row>
    <row r="162" spans="1:10" outlineLevel="2" x14ac:dyDescent="0.2">
      <c r="A162" s="185"/>
      <c r="B162" s="69">
        <v>810032</v>
      </c>
      <c r="C162" s="75" t="s">
        <v>208</v>
      </c>
      <c r="D162" s="76" t="s">
        <v>209</v>
      </c>
      <c r="E162" s="77" t="s">
        <v>101</v>
      </c>
      <c r="F162" s="73">
        <v>2502237.2200000002</v>
      </c>
      <c r="G162" s="78">
        <v>2470958.17</v>
      </c>
      <c r="H162" s="78">
        <v>18663.740000000002</v>
      </c>
      <c r="I162" s="78">
        <v>12615.31</v>
      </c>
      <c r="J162" s="74" t="s">
        <v>172</v>
      </c>
    </row>
    <row r="163" spans="1:10" hidden="1" outlineLevel="2" x14ac:dyDescent="0.2">
      <c r="A163" s="185"/>
      <c r="B163" s="69">
        <v>810032</v>
      </c>
      <c r="C163" s="75" t="s">
        <v>210</v>
      </c>
      <c r="D163" s="76" t="s">
        <v>211</v>
      </c>
      <c r="E163" s="77" t="s">
        <v>101</v>
      </c>
      <c r="F163" s="73">
        <v>0</v>
      </c>
      <c r="G163" s="78" t="s">
        <v>417</v>
      </c>
      <c r="H163" s="78" t="s">
        <v>417</v>
      </c>
      <c r="I163" s="78">
        <v>0</v>
      </c>
      <c r="J163" s="74" t="s">
        <v>418</v>
      </c>
    </row>
    <row r="164" spans="1:10" outlineLevel="2" x14ac:dyDescent="0.2">
      <c r="A164" s="185"/>
      <c r="B164" s="69">
        <v>810032</v>
      </c>
      <c r="C164" s="75" t="s">
        <v>212</v>
      </c>
      <c r="D164" s="76" t="s">
        <v>213</v>
      </c>
      <c r="E164" s="77" t="s">
        <v>101</v>
      </c>
      <c r="F164" s="73">
        <v>1235479.6299999999</v>
      </c>
      <c r="G164" s="78">
        <v>1220035.6000000001</v>
      </c>
      <c r="H164" s="78">
        <v>9215.2199999999993</v>
      </c>
      <c r="I164" s="78">
        <v>6228.81</v>
      </c>
      <c r="J164" s="74" t="s">
        <v>172</v>
      </c>
    </row>
    <row r="165" spans="1:10" outlineLevel="2" x14ac:dyDescent="0.2">
      <c r="A165" s="185"/>
      <c r="B165" s="69">
        <v>810032</v>
      </c>
      <c r="C165" s="75" t="s">
        <v>214</v>
      </c>
      <c r="D165" s="76" t="s">
        <v>215</v>
      </c>
      <c r="E165" s="77" t="s">
        <v>101</v>
      </c>
      <c r="F165" s="73">
        <v>2462887.67</v>
      </c>
      <c r="G165" s="78">
        <v>2432100.5099999998</v>
      </c>
      <c r="H165" s="78">
        <v>18370.240000000002</v>
      </c>
      <c r="I165" s="78">
        <v>12416.92</v>
      </c>
      <c r="J165" s="74" t="s">
        <v>172</v>
      </c>
    </row>
    <row r="166" spans="1:10" hidden="1" outlineLevel="2" x14ac:dyDescent="0.2">
      <c r="A166" s="185"/>
      <c r="B166" s="69">
        <v>810032</v>
      </c>
      <c r="C166" s="75" t="s">
        <v>216</v>
      </c>
      <c r="D166" s="76" t="s">
        <v>217</v>
      </c>
      <c r="E166" s="77" t="s">
        <v>101</v>
      </c>
      <c r="F166" s="73">
        <v>0</v>
      </c>
      <c r="G166" s="78" t="s">
        <v>417</v>
      </c>
      <c r="H166" s="78" t="s">
        <v>417</v>
      </c>
      <c r="I166" s="78">
        <v>0</v>
      </c>
      <c r="J166" s="74" t="s">
        <v>418</v>
      </c>
    </row>
    <row r="167" spans="1:10" hidden="1" outlineLevel="2" x14ac:dyDescent="0.2">
      <c r="A167" s="185"/>
      <c r="B167" s="69">
        <v>810032</v>
      </c>
      <c r="C167" s="75" t="s">
        <v>218</v>
      </c>
      <c r="D167" s="76" t="s">
        <v>219</v>
      </c>
      <c r="E167" s="77" t="s">
        <v>101</v>
      </c>
      <c r="F167" s="73">
        <v>0</v>
      </c>
      <c r="G167" s="78" t="s">
        <v>417</v>
      </c>
      <c r="H167" s="78" t="s">
        <v>417</v>
      </c>
      <c r="I167" s="78">
        <v>0</v>
      </c>
      <c r="J167" s="74" t="s">
        <v>418</v>
      </c>
    </row>
    <row r="168" spans="1:10" hidden="1" outlineLevel="2" x14ac:dyDescent="0.2">
      <c r="A168" s="185"/>
      <c r="B168" s="69">
        <v>810032</v>
      </c>
      <c r="C168" s="75" t="s">
        <v>220</v>
      </c>
      <c r="D168" s="76" t="s">
        <v>221</v>
      </c>
      <c r="E168" s="77" t="s">
        <v>101</v>
      </c>
      <c r="F168" s="73">
        <v>0</v>
      </c>
      <c r="G168" s="78" t="s">
        <v>417</v>
      </c>
      <c r="H168" s="78" t="s">
        <v>417</v>
      </c>
      <c r="I168" s="78">
        <v>0</v>
      </c>
      <c r="J168" s="74" t="s">
        <v>418</v>
      </c>
    </row>
    <row r="169" spans="1:10" outlineLevel="2" x14ac:dyDescent="0.2">
      <c r="A169" s="185"/>
      <c r="B169" s="69">
        <v>810032</v>
      </c>
      <c r="C169" s="75" t="s">
        <v>222</v>
      </c>
      <c r="D169" s="76" t="s">
        <v>223</v>
      </c>
      <c r="E169" s="77" t="s">
        <v>101</v>
      </c>
      <c r="F169" s="73">
        <v>120324.42</v>
      </c>
      <c r="G169" s="78">
        <v>118820.31</v>
      </c>
      <c r="H169" s="78" t="s">
        <v>417</v>
      </c>
      <c r="I169" s="78">
        <v>1504.11</v>
      </c>
      <c r="J169" s="74" t="s">
        <v>172</v>
      </c>
    </row>
    <row r="170" spans="1:10" hidden="1" outlineLevel="2" x14ac:dyDescent="0.2">
      <c r="A170" s="185"/>
      <c r="B170" s="69">
        <v>810032</v>
      </c>
      <c r="C170" s="75" t="s">
        <v>224</v>
      </c>
      <c r="D170" s="76" t="s">
        <v>225</v>
      </c>
      <c r="E170" s="77" t="s">
        <v>101</v>
      </c>
      <c r="F170" s="73">
        <v>0</v>
      </c>
      <c r="G170" s="78" t="s">
        <v>417</v>
      </c>
      <c r="H170" s="78" t="s">
        <v>417</v>
      </c>
      <c r="I170" s="78">
        <v>0</v>
      </c>
      <c r="J170" s="74" t="s">
        <v>418</v>
      </c>
    </row>
    <row r="171" spans="1:10" hidden="1" outlineLevel="2" x14ac:dyDescent="0.2">
      <c r="A171" s="185"/>
      <c r="B171" s="69">
        <v>810032</v>
      </c>
      <c r="C171" s="75" t="s">
        <v>226</v>
      </c>
      <c r="D171" s="76" t="s">
        <v>227</v>
      </c>
      <c r="E171" s="77" t="s">
        <v>101</v>
      </c>
      <c r="F171" s="73">
        <v>0</v>
      </c>
      <c r="G171" s="78" t="s">
        <v>417</v>
      </c>
      <c r="H171" s="78" t="s">
        <v>417</v>
      </c>
      <c r="I171" s="78">
        <v>0</v>
      </c>
      <c r="J171" s="74" t="s">
        <v>418</v>
      </c>
    </row>
    <row r="172" spans="1:10" outlineLevel="2" x14ac:dyDescent="0.2">
      <c r="A172" s="185"/>
      <c r="B172" s="69">
        <v>810032</v>
      </c>
      <c r="C172" s="75" t="s">
        <v>228</v>
      </c>
      <c r="D172" s="76" t="s">
        <v>229</v>
      </c>
      <c r="E172" s="77" t="s">
        <v>101</v>
      </c>
      <c r="F172" s="73">
        <v>54364.08</v>
      </c>
      <c r="G172" s="78">
        <v>53684.51</v>
      </c>
      <c r="H172" s="78" t="s">
        <v>417</v>
      </c>
      <c r="I172" s="78">
        <v>679.57</v>
      </c>
      <c r="J172" s="74" t="s">
        <v>172</v>
      </c>
    </row>
    <row r="173" spans="1:10" hidden="1" outlineLevel="2" x14ac:dyDescent="0.2">
      <c r="A173" s="185"/>
      <c r="B173" s="69">
        <v>810032</v>
      </c>
      <c r="C173" s="75" t="s">
        <v>230</v>
      </c>
      <c r="D173" s="76" t="s">
        <v>231</v>
      </c>
      <c r="E173" s="77" t="s">
        <v>101</v>
      </c>
      <c r="F173" s="73">
        <v>0</v>
      </c>
      <c r="G173" s="78" t="s">
        <v>417</v>
      </c>
      <c r="H173" s="78" t="s">
        <v>417</v>
      </c>
      <c r="I173" s="78">
        <v>0</v>
      </c>
      <c r="J173" s="74" t="s">
        <v>418</v>
      </c>
    </row>
    <row r="174" spans="1:10" hidden="1" outlineLevel="2" x14ac:dyDescent="0.2">
      <c r="A174" s="185"/>
      <c r="B174" s="69">
        <v>810032</v>
      </c>
      <c r="C174" s="75" t="s">
        <v>232</v>
      </c>
      <c r="D174" s="76" t="s">
        <v>233</v>
      </c>
      <c r="E174" s="77" t="s">
        <v>101</v>
      </c>
      <c r="F174" s="73">
        <v>0</v>
      </c>
      <c r="G174" s="78" t="s">
        <v>417</v>
      </c>
      <c r="H174" s="78" t="s">
        <v>417</v>
      </c>
      <c r="I174" s="78">
        <v>0</v>
      </c>
      <c r="J174" s="74" t="s">
        <v>418</v>
      </c>
    </row>
    <row r="175" spans="1:10" hidden="1" outlineLevel="2" x14ac:dyDescent="0.2">
      <c r="A175" s="185"/>
      <c r="B175" s="69">
        <v>810032</v>
      </c>
      <c r="C175" s="75" t="s">
        <v>234</v>
      </c>
      <c r="D175" s="76" t="s">
        <v>235</v>
      </c>
      <c r="E175" s="77" t="s">
        <v>101</v>
      </c>
      <c r="F175" s="73">
        <v>0</v>
      </c>
      <c r="G175" s="78" t="s">
        <v>417</v>
      </c>
      <c r="H175" s="78" t="s">
        <v>417</v>
      </c>
      <c r="I175" s="78">
        <v>0</v>
      </c>
      <c r="J175" s="74" t="s">
        <v>418</v>
      </c>
    </row>
    <row r="176" spans="1:10" hidden="1" outlineLevel="2" x14ac:dyDescent="0.2">
      <c r="A176" s="185"/>
      <c r="B176" s="69">
        <v>810032</v>
      </c>
      <c r="C176" s="75" t="s">
        <v>236</v>
      </c>
      <c r="D176" s="76" t="s">
        <v>237</v>
      </c>
      <c r="E176" s="77" t="s">
        <v>101</v>
      </c>
      <c r="F176" s="73">
        <v>0</v>
      </c>
      <c r="G176" s="78" t="s">
        <v>417</v>
      </c>
      <c r="H176" s="78" t="s">
        <v>417</v>
      </c>
      <c r="I176" s="78">
        <v>0</v>
      </c>
      <c r="J176" s="74" t="s">
        <v>418</v>
      </c>
    </row>
    <row r="177" spans="1:10" outlineLevel="2" x14ac:dyDescent="0.2">
      <c r="A177" s="185"/>
      <c r="B177" s="69">
        <v>810032</v>
      </c>
      <c r="C177" s="75" t="s">
        <v>238</v>
      </c>
      <c r="D177" s="76" t="s">
        <v>239</v>
      </c>
      <c r="E177" s="77" t="s">
        <v>101</v>
      </c>
      <c r="F177" s="73">
        <v>636730.01</v>
      </c>
      <c r="G177" s="78">
        <v>628770.61</v>
      </c>
      <c r="H177" s="78">
        <v>4749.26</v>
      </c>
      <c r="I177" s="78">
        <v>3210.14</v>
      </c>
      <c r="J177" s="74" t="s">
        <v>172</v>
      </c>
    </row>
    <row r="178" spans="1:10" hidden="1" outlineLevel="2" x14ac:dyDescent="0.2">
      <c r="A178" s="185"/>
      <c r="B178" s="69">
        <v>810032</v>
      </c>
      <c r="C178" s="75" t="s">
        <v>240</v>
      </c>
      <c r="D178" s="76" t="s">
        <v>241</v>
      </c>
      <c r="E178" s="77" t="s">
        <v>101</v>
      </c>
      <c r="F178" s="73">
        <v>0</v>
      </c>
      <c r="G178" s="78" t="s">
        <v>417</v>
      </c>
      <c r="H178" s="78" t="s">
        <v>417</v>
      </c>
      <c r="I178" s="78">
        <v>0</v>
      </c>
      <c r="J178" s="74" t="s">
        <v>418</v>
      </c>
    </row>
    <row r="179" spans="1:10" hidden="1" outlineLevel="2" x14ac:dyDescent="0.2">
      <c r="A179" s="185"/>
      <c r="B179" s="69">
        <v>810032</v>
      </c>
      <c r="C179" s="75" t="s">
        <v>242</v>
      </c>
      <c r="D179" s="76" t="s">
        <v>243</v>
      </c>
      <c r="E179" s="77" t="s">
        <v>101</v>
      </c>
      <c r="F179" s="73">
        <v>0</v>
      </c>
      <c r="G179" s="78" t="s">
        <v>417</v>
      </c>
      <c r="H179" s="78" t="s">
        <v>417</v>
      </c>
      <c r="I179" s="78">
        <v>0</v>
      </c>
      <c r="J179" s="74" t="s">
        <v>418</v>
      </c>
    </row>
    <row r="180" spans="1:10" hidden="1" outlineLevel="2" x14ac:dyDescent="0.2">
      <c r="A180" s="185"/>
      <c r="B180" s="69">
        <v>810032</v>
      </c>
      <c r="C180" s="75" t="s">
        <v>244</v>
      </c>
      <c r="D180" s="76" t="s">
        <v>245</v>
      </c>
      <c r="E180" s="77" t="s">
        <v>101</v>
      </c>
      <c r="F180" s="73">
        <v>0</v>
      </c>
      <c r="G180" s="78" t="s">
        <v>417</v>
      </c>
      <c r="H180" s="78" t="s">
        <v>417</v>
      </c>
      <c r="I180" s="78">
        <v>0</v>
      </c>
      <c r="J180" s="74" t="s">
        <v>418</v>
      </c>
    </row>
    <row r="181" spans="1:10" hidden="1" outlineLevel="2" x14ac:dyDescent="0.2">
      <c r="A181" s="185"/>
      <c r="B181" s="69">
        <v>810032</v>
      </c>
      <c r="C181" s="75" t="s">
        <v>246</v>
      </c>
      <c r="D181" s="76" t="s">
        <v>247</v>
      </c>
      <c r="E181" s="77" t="s">
        <v>101</v>
      </c>
      <c r="F181" s="73">
        <v>0</v>
      </c>
      <c r="G181" s="78" t="s">
        <v>417</v>
      </c>
      <c r="H181" s="78" t="s">
        <v>417</v>
      </c>
      <c r="I181" s="78">
        <v>0</v>
      </c>
      <c r="J181" s="74" t="s">
        <v>418</v>
      </c>
    </row>
    <row r="182" spans="1:10" hidden="1" outlineLevel="2" x14ac:dyDescent="0.2">
      <c r="A182" s="185"/>
      <c r="B182" s="69">
        <v>810032</v>
      </c>
      <c r="C182" s="75" t="s">
        <v>248</v>
      </c>
      <c r="D182" s="76" t="s">
        <v>249</v>
      </c>
      <c r="E182" s="77" t="s">
        <v>101</v>
      </c>
      <c r="F182" s="73">
        <v>0</v>
      </c>
      <c r="G182" s="78" t="s">
        <v>417</v>
      </c>
      <c r="H182" s="78" t="s">
        <v>417</v>
      </c>
      <c r="I182" s="78">
        <v>0</v>
      </c>
      <c r="J182" s="74" t="s">
        <v>418</v>
      </c>
    </row>
    <row r="183" spans="1:10" outlineLevel="2" x14ac:dyDescent="0.2">
      <c r="A183" s="185"/>
      <c r="B183" s="69">
        <v>810032</v>
      </c>
      <c r="C183" s="75" t="s">
        <v>250</v>
      </c>
      <c r="D183" s="76" t="s">
        <v>251</v>
      </c>
      <c r="E183" s="77" t="s">
        <v>101</v>
      </c>
      <c r="F183" s="73">
        <v>356185.81</v>
      </c>
      <c r="G183" s="78">
        <v>351733.33</v>
      </c>
      <c r="H183" s="78" t="s">
        <v>417</v>
      </c>
      <c r="I183" s="78">
        <v>4452.4799999999996</v>
      </c>
      <c r="J183" s="74" t="s">
        <v>172</v>
      </c>
    </row>
    <row r="184" spans="1:10" hidden="1" outlineLevel="2" x14ac:dyDescent="0.2">
      <c r="A184" s="185"/>
      <c r="B184" s="69">
        <v>810032</v>
      </c>
      <c r="C184" s="75" t="s">
        <v>252</v>
      </c>
      <c r="D184" s="76" t="s">
        <v>253</v>
      </c>
      <c r="E184" s="77" t="s">
        <v>101</v>
      </c>
      <c r="F184" s="73">
        <v>0</v>
      </c>
      <c r="G184" s="78" t="s">
        <v>417</v>
      </c>
      <c r="H184" s="78" t="s">
        <v>417</v>
      </c>
      <c r="I184" s="78">
        <v>0</v>
      </c>
      <c r="J184" s="74" t="s">
        <v>418</v>
      </c>
    </row>
    <row r="185" spans="1:10" outlineLevel="1" x14ac:dyDescent="0.2">
      <c r="A185" s="185">
        <v>810039</v>
      </c>
      <c r="B185" s="69">
        <v>810039</v>
      </c>
      <c r="C185" s="70" t="s">
        <v>20</v>
      </c>
      <c r="D185" s="71" t="s">
        <v>185</v>
      </c>
      <c r="E185" s="72" t="s">
        <v>101</v>
      </c>
      <c r="F185" s="73">
        <v>4951637.79</v>
      </c>
      <c r="G185" s="73">
        <v>4781228.75</v>
      </c>
      <c r="H185" s="73">
        <v>4667.5200000000004</v>
      </c>
      <c r="I185" s="73">
        <v>165741.52000000005</v>
      </c>
      <c r="J185" s="74" t="s">
        <v>172</v>
      </c>
    </row>
    <row r="186" spans="1:10" hidden="1" outlineLevel="2" x14ac:dyDescent="0.2">
      <c r="A186" s="185"/>
      <c r="B186" s="69">
        <v>810039</v>
      </c>
      <c r="C186" s="75" t="s">
        <v>186</v>
      </c>
      <c r="D186" s="76" t="s">
        <v>187</v>
      </c>
      <c r="E186" s="77" t="s">
        <v>101</v>
      </c>
      <c r="F186" s="73">
        <v>0</v>
      </c>
      <c r="G186" s="78" t="s">
        <v>417</v>
      </c>
      <c r="H186" s="78" t="s">
        <v>417</v>
      </c>
      <c r="I186" s="78">
        <v>0</v>
      </c>
      <c r="J186" s="74" t="s">
        <v>418</v>
      </c>
    </row>
    <row r="187" spans="1:10" outlineLevel="2" x14ac:dyDescent="0.2">
      <c r="A187" s="185"/>
      <c r="B187" s="69">
        <v>810039</v>
      </c>
      <c r="C187" s="75" t="s">
        <v>188</v>
      </c>
      <c r="D187" s="76" t="s">
        <v>189</v>
      </c>
      <c r="E187" s="77" t="s">
        <v>101</v>
      </c>
      <c r="F187" s="73">
        <v>160640.51</v>
      </c>
      <c r="G187" s="78">
        <v>155112.12</v>
      </c>
      <c r="H187" s="78" t="s">
        <v>417</v>
      </c>
      <c r="I187" s="78">
        <v>5528.39</v>
      </c>
      <c r="J187" s="74" t="s">
        <v>172</v>
      </c>
    </row>
    <row r="188" spans="1:10" hidden="1" outlineLevel="2" x14ac:dyDescent="0.2">
      <c r="A188" s="185"/>
      <c r="B188" s="69">
        <v>810039</v>
      </c>
      <c r="C188" s="75" t="s">
        <v>190</v>
      </c>
      <c r="D188" s="76" t="s">
        <v>191</v>
      </c>
      <c r="E188" s="77" t="s">
        <v>101</v>
      </c>
      <c r="F188" s="73">
        <v>0</v>
      </c>
      <c r="G188" s="78" t="s">
        <v>417</v>
      </c>
      <c r="H188" s="78" t="s">
        <v>417</v>
      </c>
      <c r="I188" s="78">
        <v>0</v>
      </c>
      <c r="J188" s="74" t="s">
        <v>418</v>
      </c>
    </row>
    <row r="189" spans="1:10" hidden="1" outlineLevel="2" x14ac:dyDescent="0.2">
      <c r="A189" s="185"/>
      <c r="B189" s="69">
        <v>810039</v>
      </c>
      <c r="C189" s="75" t="s">
        <v>192</v>
      </c>
      <c r="D189" s="76" t="s">
        <v>193</v>
      </c>
      <c r="E189" s="77" t="s">
        <v>101</v>
      </c>
      <c r="F189" s="73">
        <v>0</v>
      </c>
      <c r="G189" s="78" t="s">
        <v>417</v>
      </c>
      <c r="H189" s="78" t="s">
        <v>417</v>
      </c>
      <c r="I189" s="78">
        <v>0</v>
      </c>
      <c r="J189" s="74" t="s">
        <v>418</v>
      </c>
    </row>
    <row r="190" spans="1:10" hidden="1" outlineLevel="2" x14ac:dyDescent="0.2">
      <c r="A190" s="185"/>
      <c r="B190" s="69">
        <v>810039</v>
      </c>
      <c r="C190" s="75" t="s">
        <v>194</v>
      </c>
      <c r="D190" s="76" t="s">
        <v>195</v>
      </c>
      <c r="E190" s="77" t="s">
        <v>101</v>
      </c>
      <c r="F190" s="73">
        <v>0</v>
      </c>
      <c r="G190" s="78" t="s">
        <v>417</v>
      </c>
      <c r="H190" s="78" t="s">
        <v>417</v>
      </c>
      <c r="I190" s="78">
        <v>0</v>
      </c>
      <c r="J190" s="74" t="s">
        <v>418</v>
      </c>
    </row>
    <row r="191" spans="1:10" hidden="1" outlineLevel="2" x14ac:dyDescent="0.2">
      <c r="A191" s="185"/>
      <c r="B191" s="69">
        <v>810039</v>
      </c>
      <c r="C191" s="75" t="s">
        <v>196</v>
      </c>
      <c r="D191" s="76" t="s">
        <v>197</v>
      </c>
      <c r="E191" s="77" t="s">
        <v>101</v>
      </c>
      <c r="F191" s="73">
        <v>0</v>
      </c>
      <c r="G191" s="78" t="s">
        <v>417</v>
      </c>
      <c r="H191" s="78" t="s">
        <v>417</v>
      </c>
      <c r="I191" s="78">
        <v>0</v>
      </c>
      <c r="J191" s="74" t="s">
        <v>418</v>
      </c>
    </row>
    <row r="192" spans="1:10" hidden="1" outlineLevel="2" x14ac:dyDescent="0.2">
      <c r="A192" s="185"/>
      <c r="B192" s="69">
        <v>810039</v>
      </c>
      <c r="C192" s="75" t="s">
        <v>198</v>
      </c>
      <c r="D192" s="76" t="s">
        <v>199</v>
      </c>
      <c r="E192" s="77" t="s">
        <v>101</v>
      </c>
      <c r="F192" s="73">
        <v>0</v>
      </c>
      <c r="G192" s="78" t="s">
        <v>417</v>
      </c>
      <c r="H192" s="78" t="s">
        <v>417</v>
      </c>
      <c r="I192" s="78">
        <v>0</v>
      </c>
      <c r="J192" s="74" t="s">
        <v>418</v>
      </c>
    </row>
    <row r="193" spans="1:10" hidden="1" outlineLevel="2" x14ac:dyDescent="0.2">
      <c r="A193" s="185"/>
      <c r="B193" s="69">
        <v>810039</v>
      </c>
      <c r="C193" s="75" t="s">
        <v>200</v>
      </c>
      <c r="D193" s="76" t="s">
        <v>201</v>
      </c>
      <c r="E193" s="77" t="s">
        <v>101</v>
      </c>
      <c r="F193" s="73">
        <v>0</v>
      </c>
      <c r="G193" s="78" t="s">
        <v>417</v>
      </c>
      <c r="H193" s="78" t="s">
        <v>417</v>
      </c>
      <c r="I193" s="78">
        <v>0</v>
      </c>
      <c r="J193" s="74" t="s">
        <v>418</v>
      </c>
    </row>
    <row r="194" spans="1:10" hidden="1" outlineLevel="2" x14ac:dyDescent="0.2">
      <c r="A194" s="185"/>
      <c r="B194" s="69">
        <v>810039</v>
      </c>
      <c r="C194" s="75" t="s">
        <v>202</v>
      </c>
      <c r="D194" s="76" t="s">
        <v>203</v>
      </c>
      <c r="E194" s="77" t="s">
        <v>101</v>
      </c>
      <c r="F194" s="73">
        <v>0</v>
      </c>
      <c r="G194" s="78" t="s">
        <v>417</v>
      </c>
      <c r="H194" s="78" t="s">
        <v>417</v>
      </c>
      <c r="I194" s="78">
        <v>0</v>
      </c>
      <c r="J194" s="74" t="s">
        <v>418</v>
      </c>
    </row>
    <row r="195" spans="1:10" hidden="1" outlineLevel="2" x14ac:dyDescent="0.2">
      <c r="A195" s="185"/>
      <c r="B195" s="69">
        <v>810039</v>
      </c>
      <c r="C195" s="75" t="s">
        <v>204</v>
      </c>
      <c r="D195" s="76" t="s">
        <v>205</v>
      </c>
      <c r="E195" s="77" t="s">
        <v>101</v>
      </c>
      <c r="F195" s="73">
        <v>0</v>
      </c>
      <c r="G195" s="78" t="s">
        <v>417</v>
      </c>
      <c r="H195" s="78" t="s">
        <v>417</v>
      </c>
      <c r="I195" s="78">
        <v>0</v>
      </c>
      <c r="J195" s="74" t="s">
        <v>418</v>
      </c>
    </row>
    <row r="196" spans="1:10" hidden="1" outlineLevel="2" x14ac:dyDescent="0.2">
      <c r="A196" s="185"/>
      <c r="B196" s="69">
        <v>810039</v>
      </c>
      <c r="C196" s="75" t="s">
        <v>206</v>
      </c>
      <c r="D196" s="76" t="s">
        <v>207</v>
      </c>
      <c r="E196" s="77" t="s">
        <v>101</v>
      </c>
      <c r="F196" s="73">
        <v>0</v>
      </c>
      <c r="G196" s="78" t="s">
        <v>417</v>
      </c>
      <c r="H196" s="78" t="s">
        <v>417</v>
      </c>
      <c r="I196" s="78">
        <v>0</v>
      </c>
      <c r="J196" s="74" t="s">
        <v>418</v>
      </c>
    </row>
    <row r="197" spans="1:10" outlineLevel="2" x14ac:dyDescent="0.2">
      <c r="A197" s="185"/>
      <c r="B197" s="69">
        <v>810039</v>
      </c>
      <c r="C197" s="75" t="s">
        <v>208</v>
      </c>
      <c r="D197" s="76" t="s">
        <v>209</v>
      </c>
      <c r="E197" s="77" t="s">
        <v>101</v>
      </c>
      <c r="F197" s="73">
        <v>2429961.69</v>
      </c>
      <c r="G197" s="78">
        <v>2346335.33</v>
      </c>
      <c r="H197" s="78">
        <v>4667.5200000000004</v>
      </c>
      <c r="I197" s="78">
        <v>78958.84</v>
      </c>
      <c r="J197" s="74" t="s">
        <v>172</v>
      </c>
    </row>
    <row r="198" spans="1:10" hidden="1" outlineLevel="2" x14ac:dyDescent="0.2">
      <c r="A198" s="185"/>
      <c r="B198" s="69">
        <v>810039</v>
      </c>
      <c r="C198" s="75" t="s">
        <v>210</v>
      </c>
      <c r="D198" s="76" t="s">
        <v>211</v>
      </c>
      <c r="E198" s="77" t="s">
        <v>101</v>
      </c>
      <c r="F198" s="73">
        <v>0</v>
      </c>
      <c r="G198" s="78" t="s">
        <v>417</v>
      </c>
      <c r="H198" s="78" t="s">
        <v>417</v>
      </c>
      <c r="I198" s="78">
        <v>0</v>
      </c>
      <c r="J198" s="74" t="s">
        <v>418</v>
      </c>
    </row>
    <row r="199" spans="1:10" outlineLevel="2" x14ac:dyDescent="0.2">
      <c r="A199" s="185"/>
      <c r="B199" s="69">
        <v>810039</v>
      </c>
      <c r="C199" s="75" t="s">
        <v>212</v>
      </c>
      <c r="D199" s="76" t="s">
        <v>213</v>
      </c>
      <c r="E199" s="77" t="s">
        <v>101</v>
      </c>
      <c r="F199" s="73">
        <v>157961.15</v>
      </c>
      <c r="G199" s="78">
        <v>152524.97</v>
      </c>
      <c r="H199" s="78" t="s">
        <v>417</v>
      </c>
      <c r="I199" s="78">
        <v>5436.18</v>
      </c>
      <c r="J199" s="74" t="s">
        <v>172</v>
      </c>
    </row>
    <row r="200" spans="1:10" outlineLevel="2" x14ac:dyDescent="0.2">
      <c r="A200" s="185"/>
      <c r="B200" s="69">
        <v>810039</v>
      </c>
      <c r="C200" s="75" t="s">
        <v>214</v>
      </c>
      <c r="D200" s="76" t="s">
        <v>215</v>
      </c>
      <c r="E200" s="77" t="s">
        <v>101</v>
      </c>
      <c r="F200" s="73">
        <v>1515137.52</v>
      </c>
      <c r="G200" s="78">
        <v>1462994.54</v>
      </c>
      <c r="H200" s="78" t="s">
        <v>417</v>
      </c>
      <c r="I200" s="78">
        <v>52142.98</v>
      </c>
      <c r="J200" s="74" t="s">
        <v>172</v>
      </c>
    </row>
    <row r="201" spans="1:10" hidden="1" outlineLevel="2" x14ac:dyDescent="0.2">
      <c r="A201" s="185"/>
      <c r="B201" s="69">
        <v>810039</v>
      </c>
      <c r="C201" s="75" t="s">
        <v>216</v>
      </c>
      <c r="D201" s="76" t="s">
        <v>217</v>
      </c>
      <c r="E201" s="77" t="s">
        <v>101</v>
      </c>
      <c r="F201" s="73">
        <v>0</v>
      </c>
      <c r="G201" s="78" t="s">
        <v>417</v>
      </c>
      <c r="H201" s="78" t="s">
        <v>417</v>
      </c>
      <c r="I201" s="78">
        <v>0</v>
      </c>
      <c r="J201" s="74" t="s">
        <v>418</v>
      </c>
    </row>
    <row r="202" spans="1:10" hidden="1" outlineLevel="2" x14ac:dyDescent="0.2">
      <c r="A202" s="185"/>
      <c r="B202" s="69">
        <v>810039</v>
      </c>
      <c r="C202" s="75" t="s">
        <v>218</v>
      </c>
      <c r="D202" s="76" t="s">
        <v>219</v>
      </c>
      <c r="E202" s="77" t="s">
        <v>101</v>
      </c>
      <c r="F202" s="73">
        <v>0</v>
      </c>
      <c r="G202" s="78" t="s">
        <v>417</v>
      </c>
      <c r="H202" s="78" t="s">
        <v>417</v>
      </c>
      <c r="I202" s="78">
        <v>0</v>
      </c>
      <c r="J202" s="74" t="s">
        <v>418</v>
      </c>
    </row>
    <row r="203" spans="1:10" outlineLevel="2" x14ac:dyDescent="0.2">
      <c r="A203" s="185"/>
      <c r="B203" s="69">
        <v>810039</v>
      </c>
      <c r="C203" s="75" t="s">
        <v>220</v>
      </c>
      <c r="D203" s="76" t="s">
        <v>221</v>
      </c>
      <c r="E203" s="77" t="s">
        <v>101</v>
      </c>
      <c r="F203" s="73">
        <v>9542.14</v>
      </c>
      <c r="G203" s="78">
        <v>9213.75</v>
      </c>
      <c r="H203" s="78" t="s">
        <v>417</v>
      </c>
      <c r="I203" s="78">
        <v>328.39</v>
      </c>
      <c r="J203" s="74" t="s">
        <v>172</v>
      </c>
    </row>
    <row r="204" spans="1:10" hidden="1" outlineLevel="2" x14ac:dyDescent="0.2">
      <c r="A204" s="185"/>
      <c r="B204" s="69">
        <v>810039</v>
      </c>
      <c r="C204" s="75" t="s">
        <v>222</v>
      </c>
      <c r="D204" s="76" t="s">
        <v>223</v>
      </c>
      <c r="E204" s="77" t="s">
        <v>101</v>
      </c>
      <c r="F204" s="73">
        <v>0</v>
      </c>
      <c r="G204" s="78" t="s">
        <v>417</v>
      </c>
      <c r="H204" s="78" t="s">
        <v>417</v>
      </c>
      <c r="I204" s="78">
        <v>0</v>
      </c>
      <c r="J204" s="74" t="s">
        <v>418</v>
      </c>
    </row>
    <row r="205" spans="1:10" outlineLevel="2" x14ac:dyDescent="0.2">
      <c r="A205" s="185"/>
      <c r="B205" s="69">
        <v>810039</v>
      </c>
      <c r="C205" s="75" t="s">
        <v>224</v>
      </c>
      <c r="D205" s="76" t="s">
        <v>225</v>
      </c>
      <c r="E205" s="77" t="s">
        <v>101</v>
      </c>
      <c r="F205" s="73">
        <v>5738.18</v>
      </c>
      <c r="G205" s="78">
        <v>5540.7</v>
      </c>
      <c r="H205" s="78" t="s">
        <v>417</v>
      </c>
      <c r="I205" s="78">
        <v>197.48</v>
      </c>
      <c r="J205" s="74" t="s">
        <v>172</v>
      </c>
    </row>
    <row r="206" spans="1:10" outlineLevel="2" x14ac:dyDescent="0.2">
      <c r="A206" s="185"/>
      <c r="B206" s="69">
        <v>810039</v>
      </c>
      <c r="C206" s="75" t="s">
        <v>226</v>
      </c>
      <c r="D206" s="76" t="s">
        <v>227</v>
      </c>
      <c r="E206" s="77" t="s">
        <v>101</v>
      </c>
      <c r="F206" s="73">
        <v>34815.93</v>
      </c>
      <c r="G206" s="78">
        <v>33617.75</v>
      </c>
      <c r="H206" s="78" t="s">
        <v>417</v>
      </c>
      <c r="I206" s="78">
        <v>1198.18</v>
      </c>
      <c r="J206" s="74" t="s">
        <v>172</v>
      </c>
    </row>
    <row r="207" spans="1:10" hidden="1" outlineLevel="2" x14ac:dyDescent="0.2">
      <c r="A207" s="185"/>
      <c r="B207" s="69">
        <v>810039</v>
      </c>
      <c r="C207" s="75" t="s">
        <v>228</v>
      </c>
      <c r="D207" s="76" t="s">
        <v>229</v>
      </c>
      <c r="E207" s="77" t="s">
        <v>101</v>
      </c>
      <c r="F207" s="73">
        <v>0</v>
      </c>
      <c r="G207" s="78" t="s">
        <v>417</v>
      </c>
      <c r="H207" s="78" t="s">
        <v>417</v>
      </c>
      <c r="I207" s="78">
        <v>0</v>
      </c>
      <c r="J207" s="74" t="s">
        <v>418</v>
      </c>
    </row>
    <row r="208" spans="1:10" hidden="1" outlineLevel="2" x14ac:dyDescent="0.2">
      <c r="A208" s="185"/>
      <c r="B208" s="69">
        <v>810039</v>
      </c>
      <c r="C208" s="75" t="s">
        <v>230</v>
      </c>
      <c r="D208" s="76" t="s">
        <v>231</v>
      </c>
      <c r="E208" s="77" t="s">
        <v>101</v>
      </c>
      <c r="F208" s="73">
        <v>0</v>
      </c>
      <c r="G208" s="78" t="s">
        <v>417</v>
      </c>
      <c r="H208" s="78" t="s">
        <v>417</v>
      </c>
      <c r="I208" s="78">
        <v>0</v>
      </c>
      <c r="J208" s="74" t="s">
        <v>418</v>
      </c>
    </row>
    <row r="209" spans="1:10" hidden="1" outlineLevel="2" x14ac:dyDescent="0.2">
      <c r="A209" s="185"/>
      <c r="B209" s="69">
        <v>810039</v>
      </c>
      <c r="C209" s="75" t="s">
        <v>232</v>
      </c>
      <c r="D209" s="76" t="s">
        <v>233</v>
      </c>
      <c r="E209" s="77" t="s">
        <v>101</v>
      </c>
      <c r="F209" s="73">
        <v>0</v>
      </c>
      <c r="G209" s="78" t="s">
        <v>417</v>
      </c>
      <c r="H209" s="78" t="s">
        <v>417</v>
      </c>
      <c r="I209" s="78">
        <v>0</v>
      </c>
      <c r="J209" s="74" t="s">
        <v>418</v>
      </c>
    </row>
    <row r="210" spans="1:10" hidden="1" outlineLevel="2" x14ac:dyDescent="0.2">
      <c r="A210" s="185"/>
      <c r="B210" s="69">
        <v>810039</v>
      </c>
      <c r="C210" s="75" t="s">
        <v>234</v>
      </c>
      <c r="D210" s="76" t="s">
        <v>235</v>
      </c>
      <c r="E210" s="77" t="s">
        <v>101</v>
      </c>
      <c r="F210" s="73">
        <v>0</v>
      </c>
      <c r="G210" s="78" t="s">
        <v>417</v>
      </c>
      <c r="H210" s="78" t="s">
        <v>417</v>
      </c>
      <c r="I210" s="78">
        <v>0</v>
      </c>
      <c r="J210" s="74" t="s">
        <v>418</v>
      </c>
    </row>
    <row r="211" spans="1:10" hidden="1" outlineLevel="2" x14ac:dyDescent="0.2">
      <c r="A211" s="185"/>
      <c r="B211" s="69">
        <v>810039</v>
      </c>
      <c r="C211" s="75" t="s">
        <v>236</v>
      </c>
      <c r="D211" s="76" t="s">
        <v>237</v>
      </c>
      <c r="E211" s="77" t="s">
        <v>101</v>
      </c>
      <c r="F211" s="73">
        <v>0</v>
      </c>
      <c r="G211" s="78" t="s">
        <v>417</v>
      </c>
      <c r="H211" s="78" t="s">
        <v>417</v>
      </c>
      <c r="I211" s="78">
        <v>0</v>
      </c>
      <c r="J211" s="74" t="s">
        <v>418</v>
      </c>
    </row>
    <row r="212" spans="1:10" outlineLevel="2" x14ac:dyDescent="0.2">
      <c r="A212" s="185"/>
      <c r="B212" s="69">
        <v>810039</v>
      </c>
      <c r="C212" s="75" t="s">
        <v>238</v>
      </c>
      <c r="D212" s="76" t="s">
        <v>239</v>
      </c>
      <c r="E212" s="77" t="s">
        <v>101</v>
      </c>
      <c r="F212" s="73">
        <v>453574.15</v>
      </c>
      <c r="G212" s="78">
        <v>437964.54</v>
      </c>
      <c r="H212" s="78" t="s">
        <v>417</v>
      </c>
      <c r="I212" s="78">
        <v>15609.61</v>
      </c>
      <c r="J212" s="74" t="s">
        <v>172</v>
      </c>
    </row>
    <row r="213" spans="1:10" hidden="1" outlineLevel="2" x14ac:dyDescent="0.2">
      <c r="A213" s="185"/>
      <c r="B213" s="69">
        <v>810039</v>
      </c>
      <c r="C213" s="75" t="s">
        <v>240</v>
      </c>
      <c r="D213" s="76" t="s">
        <v>241</v>
      </c>
      <c r="E213" s="77" t="s">
        <v>101</v>
      </c>
      <c r="F213" s="73">
        <v>0</v>
      </c>
      <c r="G213" s="78" t="s">
        <v>417</v>
      </c>
      <c r="H213" s="78" t="s">
        <v>417</v>
      </c>
      <c r="I213" s="78">
        <v>0</v>
      </c>
      <c r="J213" s="74" t="s">
        <v>418</v>
      </c>
    </row>
    <row r="214" spans="1:10" outlineLevel="2" x14ac:dyDescent="0.2">
      <c r="A214" s="185"/>
      <c r="B214" s="69">
        <v>810039</v>
      </c>
      <c r="C214" s="75" t="s">
        <v>242</v>
      </c>
      <c r="D214" s="76" t="s">
        <v>243</v>
      </c>
      <c r="E214" s="77" t="s">
        <v>101</v>
      </c>
      <c r="F214" s="73">
        <v>3223.7</v>
      </c>
      <c r="G214" s="78">
        <v>3112.76</v>
      </c>
      <c r="H214" s="78" t="s">
        <v>417</v>
      </c>
      <c r="I214" s="78">
        <v>110.94</v>
      </c>
      <c r="J214" s="74" t="s">
        <v>172</v>
      </c>
    </row>
    <row r="215" spans="1:10" hidden="1" outlineLevel="2" x14ac:dyDescent="0.2">
      <c r="A215" s="185"/>
      <c r="B215" s="69">
        <v>810039</v>
      </c>
      <c r="C215" s="75" t="s">
        <v>244</v>
      </c>
      <c r="D215" s="76" t="s">
        <v>245</v>
      </c>
      <c r="E215" s="77" t="s">
        <v>101</v>
      </c>
      <c r="F215" s="73">
        <v>0</v>
      </c>
      <c r="G215" s="78" t="s">
        <v>417</v>
      </c>
      <c r="H215" s="78" t="s">
        <v>417</v>
      </c>
      <c r="I215" s="78">
        <v>0</v>
      </c>
      <c r="J215" s="74" t="s">
        <v>418</v>
      </c>
    </row>
    <row r="216" spans="1:10" hidden="1" outlineLevel="2" x14ac:dyDescent="0.2">
      <c r="A216" s="185"/>
      <c r="B216" s="69">
        <v>810039</v>
      </c>
      <c r="C216" s="75" t="s">
        <v>246</v>
      </c>
      <c r="D216" s="76" t="s">
        <v>247</v>
      </c>
      <c r="E216" s="77" t="s">
        <v>101</v>
      </c>
      <c r="F216" s="73">
        <v>0</v>
      </c>
      <c r="G216" s="78" t="s">
        <v>417</v>
      </c>
      <c r="H216" s="78" t="s">
        <v>417</v>
      </c>
      <c r="I216" s="78">
        <v>0</v>
      </c>
      <c r="J216" s="74" t="s">
        <v>418</v>
      </c>
    </row>
    <row r="217" spans="1:10" hidden="1" outlineLevel="2" x14ac:dyDescent="0.2">
      <c r="A217" s="185"/>
      <c r="B217" s="69">
        <v>810039</v>
      </c>
      <c r="C217" s="75" t="s">
        <v>248</v>
      </c>
      <c r="D217" s="76" t="s">
        <v>249</v>
      </c>
      <c r="E217" s="77" t="s">
        <v>101</v>
      </c>
      <c r="F217" s="73">
        <v>0</v>
      </c>
      <c r="G217" s="78" t="s">
        <v>417</v>
      </c>
      <c r="H217" s="78" t="s">
        <v>417</v>
      </c>
      <c r="I217" s="78">
        <v>0</v>
      </c>
      <c r="J217" s="74" t="s">
        <v>418</v>
      </c>
    </row>
    <row r="218" spans="1:10" outlineLevel="2" x14ac:dyDescent="0.2">
      <c r="A218" s="185"/>
      <c r="B218" s="69">
        <v>810039</v>
      </c>
      <c r="C218" s="75" t="s">
        <v>250</v>
      </c>
      <c r="D218" s="76" t="s">
        <v>251</v>
      </c>
      <c r="E218" s="77" t="s">
        <v>101</v>
      </c>
      <c r="F218" s="73">
        <v>181042.82</v>
      </c>
      <c r="G218" s="78">
        <v>174812.29</v>
      </c>
      <c r="H218" s="78" t="s">
        <v>417</v>
      </c>
      <c r="I218" s="78">
        <v>6230.53</v>
      </c>
      <c r="J218" s="74" t="s">
        <v>172</v>
      </c>
    </row>
    <row r="219" spans="1:10" hidden="1" outlineLevel="2" x14ac:dyDescent="0.2">
      <c r="A219" s="185"/>
      <c r="B219" s="69">
        <v>810039</v>
      </c>
      <c r="C219" s="75" t="s">
        <v>252</v>
      </c>
      <c r="D219" s="76" t="s">
        <v>253</v>
      </c>
      <c r="E219" s="77" t="s">
        <v>101</v>
      </c>
      <c r="F219" s="73">
        <v>0</v>
      </c>
      <c r="G219" s="78" t="s">
        <v>417</v>
      </c>
      <c r="H219" s="78" t="s">
        <v>417</v>
      </c>
      <c r="I219" s="78">
        <v>0</v>
      </c>
      <c r="J219" s="74" t="s">
        <v>418</v>
      </c>
    </row>
    <row r="220" spans="1:10" outlineLevel="1" x14ac:dyDescent="0.2">
      <c r="A220" s="185">
        <v>810040</v>
      </c>
      <c r="B220" s="69">
        <v>810040</v>
      </c>
      <c r="C220" s="70" t="s">
        <v>21</v>
      </c>
      <c r="D220" s="71" t="s">
        <v>185</v>
      </c>
      <c r="E220" s="72" t="s">
        <v>101</v>
      </c>
      <c r="F220" s="73">
        <v>803110.84999999986</v>
      </c>
      <c r="G220" s="73">
        <v>798370.32000000007</v>
      </c>
      <c r="H220" s="73">
        <v>0</v>
      </c>
      <c r="I220" s="73">
        <v>4740.5300000000007</v>
      </c>
      <c r="J220" s="74" t="s">
        <v>172</v>
      </c>
    </row>
    <row r="221" spans="1:10" hidden="1" outlineLevel="2" x14ac:dyDescent="0.2">
      <c r="A221" s="185"/>
      <c r="B221" s="69">
        <v>810040</v>
      </c>
      <c r="C221" s="75" t="s">
        <v>186</v>
      </c>
      <c r="D221" s="76" t="s">
        <v>187</v>
      </c>
      <c r="E221" s="77" t="s">
        <v>101</v>
      </c>
      <c r="F221" s="73">
        <v>0</v>
      </c>
      <c r="G221" s="78" t="s">
        <v>417</v>
      </c>
      <c r="H221" s="78" t="s">
        <v>417</v>
      </c>
      <c r="I221" s="78">
        <v>0</v>
      </c>
      <c r="J221" s="74" t="s">
        <v>418</v>
      </c>
    </row>
    <row r="222" spans="1:10" outlineLevel="2" x14ac:dyDescent="0.2">
      <c r="A222" s="185"/>
      <c r="B222" s="69">
        <v>810040</v>
      </c>
      <c r="C222" s="75" t="s">
        <v>188</v>
      </c>
      <c r="D222" s="76" t="s">
        <v>189</v>
      </c>
      <c r="E222" s="77" t="s">
        <v>101</v>
      </c>
      <c r="F222" s="73">
        <v>216955.79</v>
      </c>
      <c r="G222" s="78">
        <v>215675.16</v>
      </c>
      <c r="H222" s="78" t="s">
        <v>417</v>
      </c>
      <c r="I222" s="78">
        <v>1280.6300000000001</v>
      </c>
      <c r="J222" s="74" t="s">
        <v>172</v>
      </c>
    </row>
    <row r="223" spans="1:10" hidden="1" outlineLevel="2" x14ac:dyDescent="0.2">
      <c r="A223" s="185"/>
      <c r="B223" s="69">
        <v>810040</v>
      </c>
      <c r="C223" s="75" t="s">
        <v>190</v>
      </c>
      <c r="D223" s="76" t="s">
        <v>191</v>
      </c>
      <c r="E223" s="77" t="s">
        <v>101</v>
      </c>
      <c r="F223" s="73">
        <v>0</v>
      </c>
      <c r="G223" s="78" t="s">
        <v>417</v>
      </c>
      <c r="H223" s="78" t="s">
        <v>417</v>
      </c>
      <c r="I223" s="78">
        <v>0</v>
      </c>
      <c r="J223" s="74" t="s">
        <v>418</v>
      </c>
    </row>
    <row r="224" spans="1:10" outlineLevel="2" x14ac:dyDescent="0.2">
      <c r="A224" s="185"/>
      <c r="B224" s="69">
        <v>810040</v>
      </c>
      <c r="C224" s="75" t="s">
        <v>192</v>
      </c>
      <c r="D224" s="76" t="s">
        <v>193</v>
      </c>
      <c r="E224" s="77" t="s">
        <v>101</v>
      </c>
      <c r="F224" s="73">
        <v>12074.2</v>
      </c>
      <c r="G224" s="78">
        <v>12002.93</v>
      </c>
      <c r="H224" s="78" t="s">
        <v>417</v>
      </c>
      <c r="I224" s="78">
        <v>71.27</v>
      </c>
      <c r="J224" s="74" t="s">
        <v>172</v>
      </c>
    </row>
    <row r="225" spans="1:10" hidden="1" outlineLevel="2" x14ac:dyDescent="0.2">
      <c r="A225" s="185"/>
      <c r="B225" s="69">
        <v>810040</v>
      </c>
      <c r="C225" s="75" t="s">
        <v>194</v>
      </c>
      <c r="D225" s="76" t="s">
        <v>195</v>
      </c>
      <c r="E225" s="77" t="s">
        <v>101</v>
      </c>
      <c r="F225" s="73">
        <v>0</v>
      </c>
      <c r="G225" s="78" t="s">
        <v>417</v>
      </c>
      <c r="H225" s="78" t="s">
        <v>417</v>
      </c>
      <c r="I225" s="78">
        <v>0</v>
      </c>
      <c r="J225" s="74" t="s">
        <v>418</v>
      </c>
    </row>
    <row r="226" spans="1:10" hidden="1" outlineLevel="2" x14ac:dyDescent="0.2">
      <c r="A226" s="185"/>
      <c r="B226" s="69">
        <v>810040</v>
      </c>
      <c r="C226" s="75" t="s">
        <v>196</v>
      </c>
      <c r="D226" s="76" t="s">
        <v>197</v>
      </c>
      <c r="E226" s="77" t="s">
        <v>101</v>
      </c>
      <c r="F226" s="73">
        <v>0</v>
      </c>
      <c r="G226" s="78" t="s">
        <v>417</v>
      </c>
      <c r="H226" s="78" t="s">
        <v>417</v>
      </c>
      <c r="I226" s="78">
        <v>0</v>
      </c>
      <c r="J226" s="74" t="s">
        <v>418</v>
      </c>
    </row>
    <row r="227" spans="1:10" hidden="1" outlineLevel="2" x14ac:dyDescent="0.2">
      <c r="A227" s="185"/>
      <c r="B227" s="69">
        <v>810040</v>
      </c>
      <c r="C227" s="75" t="s">
        <v>198</v>
      </c>
      <c r="D227" s="76" t="s">
        <v>199</v>
      </c>
      <c r="E227" s="77" t="s">
        <v>101</v>
      </c>
      <c r="F227" s="73">
        <v>0</v>
      </c>
      <c r="G227" s="78" t="s">
        <v>417</v>
      </c>
      <c r="H227" s="78" t="s">
        <v>417</v>
      </c>
      <c r="I227" s="78">
        <v>0</v>
      </c>
      <c r="J227" s="74" t="s">
        <v>418</v>
      </c>
    </row>
    <row r="228" spans="1:10" hidden="1" outlineLevel="2" x14ac:dyDescent="0.2">
      <c r="A228" s="185"/>
      <c r="B228" s="69">
        <v>810040</v>
      </c>
      <c r="C228" s="75" t="s">
        <v>200</v>
      </c>
      <c r="D228" s="76" t="s">
        <v>201</v>
      </c>
      <c r="E228" s="77" t="s">
        <v>101</v>
      </c>
      <c r="F228" s="73">
        <v>0</v>
      </c>
      <c r="G228" s="78" t="s">
        <v>417</v>
      </c>
      <c r="H228" s="78" t="s">
        <v>417</v>
      </c>
      <c r="I228" s="78">
        <v>0</v>
      </c>
      <c r="J228" s="74" t="s">
        <v>418</v>
      </c>
    </row>
    <row r="229" spans="1:10" hidden="1" outlineLevel="2" x14ac:dyDescent="0.2">
      <c r="A229" s="185"/>
      <c r="B229" s="69">
        <v>810040</v>
      </c>
      <c r="C229" s="75" t="s">
        <v>202</v>
      </c>
      <c r="D229" s="76" t="s">
        <v>203</v>
      </c>
      <c r="E229" s="77" t="s">
        <v>101</v>
      </c>
      <c r="F229" s="73">
        <v>0</v>
      </c>
      <c r="G229" s="78" t="s">
        <v>417</v>
      </c>
      <c r="H229" s="78" t="s">
        <v>417</v>
      </c>
      <c r="I229" s="78">
        <v>0</v>
      </c>
      <c r="J229" s="74" t="s">
        <v>418</v>
      </c>
    </row>
    <row r="230" spans="1:10" hidden="1" outlineLevel="2" x14ac:dyDescent="0.2">
      <c r="A230" s="185"/>
      <c r="B230" s="69">
        <v>810040</v>
      </c>
      <c r="C230" s="75" t="s">
        <v>204</v>
      </c>
      <c r="D230" s="76" t="s">
        <v>205</v>
      </c>
      <c r="E230" s="77" t="s">
        <v>101</v>
      </c>
      <c r="F230" s="73">
        <v>0</v>
      </c>
      <c r="G230" s="78" t="s">
        <v>417</v>
      </c>
      <c r="H230" s="78" t="s">
        <v>417</v>
      </c>
      <c r="I230" s="78">
        <v>0</v>
      </c>
      <c r="J230" s="74" t="s">
        <v>418</v>
      </c>
    </row>
    <row r="231" spans="1:10" hidden="1" outlineLevel="2" x14ac:dyDescent="0.2">
      <c r="A231" s="185"/>
      <c r="B231" s="69">
        <v>810040</v>
      </c>
      <c r="C231" s="75" t="s">
        <v>206</v>
      </c>
      <c r="D231" s="76" t="s">
        <v>207</v>
      </c>
      <c r="E231" s="77" t="s">
        <v>101</v>
      </c>
      <c r="F231" s="73">
        <v>0</v>
      </c>
      <c r="G231" s="78" t="s">
        <v>417</v>
      </c>
      <c r="H231" s="78" t="s">
        <v>417</v>
      </c>
      <c r="I231" s="78">
        <v>0</v>
      </c>
      <c r="J231" s="74" t="s">
        <v>418</v>
      </c>
    </row>
    <row r="232" spans="1:10" outlineLevel="2" x14ac:dyDescent="0.2">
      <c r="A232" s="185"/>
      <c r="B232" s="69">
        <v>810040</v>
      </c>
      <c r="C232" s="75" t="s">
        <v>208</v>
      </c>
      <c r="D232" s="76" t="s">
        <v>209</v>
      </c>
      <c r="E232" s="77" t="s">
        <v>101</v>
      </c>
      <c r="F232" s="73">
        <v>195357.89</v>
      </c>
      <c r="G232" s="78">
        <v>194204.75</v>
      </c>
      <c r="H232" s="78" t="s">
        <v>417</v>
      </c>
      <c r="I232" s="78">
        <v>1153.1400000000001</v>
      </c>
      <c r="J232" s="74" t="s">
        <v>172</v>
      </c>
    </row>
    <row r="233" spans="1:10" hidden="1" outlineLevel="2" x14ac:dyDescent="0.2">
      <c r="A233" s="185"/>
      <c r="B233" s="69">
        <v>810040</v>
      </c>
      <c r="C233" s="75" t="s">
        <v>210</v>
      </c>
      <c r="D233" s="76" t="s">
        <v>211</v>
      </c>
      <c r="E233" s="77" t="s">
        <v>101</v>
      </c>
      <c r="F233" s="73">
        <v>0</v>
      </c>
      <c r="G233" s="78" t="s">
        <v>417</v>
      </c>
      <c r="H233" s="78" t="s">
        <v>417</v>
      </c>
      <c r="I233" s="78">
        <v>0</v>
      </c>
      <c r="J233" s="74" t="s">
        <v>418</v>
      </c>
    </row>
    <row r="234" spans="1:10" outlineLevel="2" x14ac:dyDescent="0.2">
      <c r="A234" s="185"/>
      <c r="B234" s="69">
        <v>810040</v>
      </c>
      <c r="C234" s="75" t="s">
        <v>212</v>
      </c>
      <c r="D234" s="76" t="s">
        <v>213</v>
      </c>
      <c r="E234" s="77" t="s">
        <v>101</v>
      </c>
      <c r="F234" s="73">
        <v>172837.46</v>
      </c>
      <c r="G234" s="78">
        <v>171817.25</v>
      </c>
      <c r="H234" s="78" t="s">
        <v>417</v>
      </c>
      <c r="I234" s="78">
        <v>1020.21</v>
      </c>
      <c r="J234" s="74" t="s">
        <v>172</v>
      </c>
    </row>
    <row r="235" spans="1:10" outlineLevel="2" x14ac:dyDescent="0.2">
      <c r="A235" s="185"/>
      <c r="B235" s="69">
        <v>810040</v>
      </c>
      <c r="C235" s="75" t="s">
        <v>214</v>
      </c>
      <c r="D235" s="76" t="s">
        <v>215</v>
      </c>
      <c r="E235" s="77" t="s">
        <v>101</v>
      </c>
      <c r="F235" s="73">
        <v>132626.29999999999</v>
      </c>
      <c r="G235" s="78">
        <v>131843.45000000001</v>
      </c>
      <c r="H235" s="78" t="s">
        <v>417</v>
      </c>
      <c r="I235" s="78">
        <v>782.85</v>
      </c>
      <c r="J235" s="74" t="s">
        <v>172</v>
      </c>
    </row>
    <row r="236" spans="1:10" hidden="1" outlineLevel="2" x14ac:dyDescent="0.2">
      <c r="A236" s="185"/>
      <c r="B236" s="69">
        <v>810040</v>
      </c>
      <c r="C236" s="75" t="s">
        <v>216</v>
      </c>
      <c r="D236" s="76" t="s">
        <v>217</v>
      </c>
      <c r="E236" s="77" t="s">
        <v>101</v>
      </c>
      <c r="F236" s="73">
        <v>0</v>
      </c>
      <c r="G236" s="78" t="s">
        <v>417</v>
      </c>
      <c r="H236" s="78" t="s">
        <v>417</v>
      </c>
      <c r="I236" s="78">
        <v>0</v>
      </c>
      <c r="J236" s="74" t="s">
        <v>418</v>
      </c>
    </row>
    <row r="237" spans="1:10" hidden="1" outlineLevel="2" x14ac:dyDescent="0.2">
      <c r="A237" s="185"/>
      <c r="B237" s="69">
        <v>810040</v>
      </c>
      <c r="C237" s="75" t="s">
        <v>218</v>
      </c>
      <c r="D237" s="76" t="s">
        <v>219</v>
      </c>
      <c r="E237" s="77" t="s">
        <v>101</v>
      </c>
      <c r="F237" s="73">
        <v>0</v>
      </c>
      <c r="G237" s="78" t="s">
        <v>417</v>
      </c>
      <c r="H237" s="78" t="s">
        <v>417</v>
      </c>
      <c r="I237" s="78">
        <v>0</v>
      </c>
      <c r="J237" s="74" t="s">
        <v>418</v>
      </c>
    </row>
    <row r="238" spans="1:10" hidden="1" outlineLevel="2" x14ac:dyDescent="0.2">
      <c r="A238" s="185"/>
      <c r="B238" s="69">
        <v>810040</v>
      </c>
      <c r="C238" s="75" t="s">
        <v>220</v>
      </c>
      <c r="D238" s="76" t="s">
        <v>221</v>
      </c>
      <c r="E238" s="77" t="s">
        <v>101</v>
      </c>
      <c r="F238" s="73">
        <v>0</v>
      </c>
      <c r="G238" s="78" t="s">
        <v>417</v>
      </c>
      <c r="H238" s="78" t="s">
        <v>417</v>
      </c>
      <c r="I238" s="78">
        <v>0</v>
      </c>
      <c r="J238" s="74" t="s">
        <v>418</v>
      </c>
    </row>
    <row r="239" spans="1:10" hidden="1" outlineLevel="2" x14ac:dyDescent="0.2">
      <c r="A239" s="185"/>
      <c r="B239" s="69">
        <v>810040</v>
      </c>
      <c r="C239" s="75" t="s">
        <v>222</v>
      </c>
      <c r="D239" s="76" t="s">
        <v>223</v>
      </c>
      <c r="E239" s="77" t="s">
        <v>101</v>
      </c>
      <c r="F239" s="73">
        <v>0</v>
      </c>
      <c r="G239" s="78" t="s">
        <v>417</v>
      </c>
      <c r="H239" s="78" t="s">
        <v>417</v>
      </c>
      <c r="I239" s="78">
        <v>0</v>
      </c>
      <c r="J239" s="74" t="s">
        <v>418</v>
      </c>
    </row>
    <row r="240" spans="1:10" hidden="1" outlineLevel="2" x14ac:dyDescent="0.2">
      <c r="A240" s="185"/>
      <c r="B240" s="69">
        <v>810040</v>
      </c>
      <c r="C240" s="75" t="s">
        <v>224</v>
      </c>
      <c r="D240" s="76" t="s">
        <v>225</v>
      </c>
      <c r="E240" s="77" t="s">
        <v>101</v>
      </c>
      <c r="F240" s="73">
        <v>0</v>
      </c>
      <c r="G240" s="78" t="s">
        <v>417</v>
      </c>
      <c r="H240" s="78" t="s">
        <v>417</v>
      </c>
      <c r="I240" s="78">
        <v>0</v>
      </c>
      <c r="J240" s="74" t="s">
        <v>418</v>
      </c>
    </row>
    <row r="241" spans="1:10" hidden="1" outlineLevel="2" x14ac:dyDescent="0.2">
      <c r="A241" s="185"/>
      <c r="B241" s="69">
        <v>810040</v>
      </c>
      <c r="C241" s="75" t="s">
        <v>226</v>
      </c>
      <c r="D241" s="76" t="s">
        <v>227</v>
      </c>
      <c r="E241" s="77" t="s">
        <v>101</v>
      </c>
      <c r="F241" s="73">
        <v>0</v>
      </c>
      <c r="G241" s="78" t="s">
        <v>417</v>
      </c>
      <c r="H241" s="78" t="s">
        <v>417</v>
      </c>
      <c r="I241" s="78">
        <v>0</v>
      </c>
      <c r="J241" s="74" t="s">
        <v>418</v>
      </c>
    </row>
    <row r="242" spans="1:10" hidden="1" outlineLevel="2" x14ac:dyDescent="0.2">
      <c r="A242" s="185"/>
      <c r="B242" s="69">
        <v>810040</v>
      </c>
      <c r="C242" s="75" t="s">
        <v>228</v>
      </c>
      <c r="D242" s="76" t="s">
        <v>229</v>
      </c>
      <c r="E242" s="77" t="s">
        <v>101</v>
      </c>
      <c r="F242" s="73">
        <v>0</v>
      </c>
      <c r="G242" s="78" t="s">
        <v>417</v>
      </c>
      <c r="H242" s="78" t="s">
        <v>417</v>
      </c>
      <c r="I242" s="78">
        <v>0</v>
      </c>
      <c r="J242" s="74" t="s">
        <v>418</v>
      </c>
    </row>
    <row r="243" spans="1:10" hidden="1" outlineLevel="2" x14ac:dyDescent="0.2">
      <c r="A243" s="185"/>
      <c r="B243" s="69">
        <v>810040</v>
      </c>
      <c r="C243" s="75" t="s">
        <v>230</v>
      </c>
      <c r="D243" s="76" t="s">
        <v>231</v>
      </c>
      <c r="E243" s="77" t="s">
        <v>101</v>
      </c>
      <c r="F243" s="73">
        <v>0</v>
      </c>
      <c r="G243" s="78" t="s">
        <v>417</v>
      </c>
      <c r="H243" s="78" t="s">
        <v>417</v>
      </c>
      <c r="I243" s="78">
        <v>0</v>
      </c>
      <c r="J243" s="74" t="s">
        <v>418</v>
      </c>
    </row>
    <row r="244" spans="1:10" hidden="1" outlineLevel="2" x14ac:dyDescent="0.2">
      <c r="A244" s="185"/>
      <c r="B244" s="69">
        <v>810040</v>
      </c>
      <c r="C244" s="75" t="s">
        <v>232</v>
      </c>
      <c r="D244" s="76" t="s">
        <v>233</v>
      </c>
      <c r="E244" s="77" t="s">
        <v>101</v>
      </c>
      <c r="F244" s="73">
        <v>0</v>
      </c>
      <c r="G244" s="78" t="s">
        <v>417</v>
      </c>
      <c r="H244" s="78" t="s">
        <v>417</v>
      </c>
      <c r="I244" s="78">
        <v>0</v>
      </c>
      <c r="J244" s="74" t="s">
        <v>418</v>
      </c>
    </row>
    <row r="245" spans="1:10" hidden="1" outlineLevel="2" x14ac:dyDescent="0.2">
      <c r="A245" s="185"/>
      <c r="B245" s="69">
        <v>810040</v>
      </c>
      <c r="C245" s="75" t="s">
        <v>234</v>
      </c>
      <c r="D245" s="76" t="s">
        <v>235</v>
      </c>
      <c r="E245" s="77" t="s">
        <v>101</v>
      </c>
      <c r="F245" s="73">
        <v>0</v>
      </c>
      <c r="G245" s="78" t="s">
        <v>417</v>
      </c>
      <c r="H245" s="78" t="s">
        <v>417</v>
      </c>
      <c r="I245" s="78">
        <v>0</v>
      </c>
      <c r="J245" s="74" t="s">
        <v>418</v>
      </c>
    </row>
    <row r="246" spans="1:10" hidden="1" outlineLevel="2" x14ac:dyDescent="0.2">
      <c r="A246" s="185"/>
      <c r="B246" s="69">
        <v>810040</v>
      </c>
      <c r="C246" s="75" t="s">
        <v>236</v>
      </c>
      <c r="D246" s="76" t="s">
        <v>237</v>
      </c>
      <c r="E246" s="77" t="s">
        <v>101</v>
      </c>
      <c r="F246" s="73">
        <v>0</v>
      </c>
      <c r="G246" s="78" t="s">
        <v>417</v>
      </c>
      <c r="H246" s="78" t="s">
        <v>417</v>
      </c>
      <c r="I246" s="78">
        <v>0</v>
      </c>
      <c r="J246" s="74" t="s">
        <v>418</v>
      </c>
    </row>
    <row r="247" spans="1:10" hidden="1" outlineLevel="2" x14ac:dyDescent="0.2">
      <c r="A247" s="185"/>
      <c r="B247" s="69">
        <v>810040</v>
      </c>
      <c r="C247" s="75" t="s">
        <v>238</v>
      </c>
      <c r="D247" s="76" t="s">
        <v>239</v>
      </c>
      <c r="E247" s="77" t="s">
        <v>101</v>
      </c>
      <c r="F247" s="73">
        <v>0</v>
      </c>
      <c r="G247" s="78" t="s">
        <v>417</v>
      </c>
      <c r="H247" s="78" t="s">
        <v>417</v>
      </c>
      <c r="I247" s="78">
        <v>0</v>
      </c>
      <c r="J247" s="74" t="s">
        <v>418</v>
      </c>
    </row>
    <row r="248" spans="1:10" hidden="1" outlineLevel="2" x14ac:dyDescent="0.2">
      <c r="A248" s="185"/>
      <c r="B248" s="69">
        <v>810040</v>
      </c>
      <c r="C248" s="75" t="s">
        <v>240</v>
      </c>
      <c r="D248" s="76" t="s">
        <v>241</v>
      </c>
      <c r="E248" s="77" t="s">
        <v>101</v>
      </c>
      <c r="F248" s="73">
        <v>0</v>
      </c>
      <c r="G248" s="78" t="s">
        <v>417</v>
      </c>
      <c r="H248" s="78" t="s">
        <v>417</v>
      </c>
      <c r="I248" s="78">
        <v>0</v>
      </c>
      <c r="J248" s="74" t="s">
        <v>418</v>
      </c>
    </row>
    <row r="249" spans="1:10" hidden="1" outlineLevel="2" x14ac:dyDescent="0.2">
      <c r="A249" s="185"/>
      <c r="B249" s="69">
        <v>810040</v>
      </c>
      <c r="C249" s="75" t="s">
        <v>242</v>
      </c>
      <c r="D249" s="76" t="s">
        <v>243</v>
      </c>
      <c r="E249" s="77" t="s">
        <v>101</v>
      </c>
      <c r="F249" s="73">
        <v>0</v>
      </c>
      <c r="G249" s="78" t="s">
        <v>417</v>
      </c>
      <c r="H249" s="78" t="s">
        <v>417</v>
      </c>
      <c r="I249" s="78">
        <v>0</v>
      </c>
      <c r="J249" s="74" t="s">
        <v>418</v>
      </c>
    </row>
    <row r="250" spans="1:10" hidden="1" outlineLevel="2" x14ac:dyDescent="0.2">
      <c r="A250" s="185"/>
      <c r="B250" s="69">
        <v>810040</v>
      </c>
      <c r="C250" s="75" t="s">
        <v>244</v>
      </c>
      <c r="D250" s="76" t="s">
        <v>245</v>
      </c>
      <c r="E250" s="77" t="s">
        <v>101</v>
      </c>
      <c r="F250" s="73">
        <v>0</v>
      </c>
      <c r="G250" s="78" t="s">
        <v>417</v>
      </c>
      <c r="H250" s="78" t="s">
        <v>417</v>
      </c>
      <c r="I250" s="78">
        <v>0</v>
      </c>
      <c r="J250" s="74" t="s">
        <v>418</v>
      </c>
    </row>
    <row r="251" spans="1:10" hidden="1" outlineLevel="2" x14ac:dyDescent="0.2">
      <c r="A251" s="185"/>
      <c r="B251" s="69">
        <v>810040</v>
      </c>
      <c r="C251" s="75" t="s">
        <v>246</v>
      </c>
      <c r="D251" s="76" t="s">
        <v>247</v>
      </c>
      <c r="E251" s="77" t="s">
        <v>101</v>
      </c>
      <c r="F251" s="73">
        <v>0</v>
      </c>
      <c r="G251" s="78" t="s">
        <v>417</v>
      </c>
      <c r="H251" s="78" t="s">
        <v>417</v>
      </c>
      <c r="I251" s="78">
        <v>0</v>
      </c>
      <c r="J251" s="74" t="s">
        <v>418</v>
      </c>
    </row>
    <row r="252" spans="1:10" hidden="1" outlineLevel="2" x14ac:dyDescent="0.2">
      <c r="A252" s="185"/>
      <c r="B252" s="69">
        <v>810040</v>
      </c>
      <c r="C252" s="75" t="s">
        <v>248</v>
      </c>
      <c r="D252" s="76" t="s">
        <v>249</v>
      </c>
      <c r="E252" s="77" t="s">
        <v>101</v>
      </c>
      <c r="F252" s="73">
        <v>0</v>
      </c>
      <c r="G252" s="78" t="s">
        <v>417</v>
      </c>
      <c r="H252" s="78" t="s">
        <v>417</v>
      </c>
      <c r="I252" s="78">
        <v>0</v>
      </c>
      <c r="J252" s="74" t="s">
        <v>418</v>
      </c>
    </row>
    <row r="253" spans="1:10" outlineLevel="2" x14ac:dyDescent="0.2">
      <c r="A253" s="185"/>
      <c r="B253" s="69">
        <v>810040</v>
      </c>
      <c r="C253" s="75" t="s">
        <v>250</v>
      </c>
      <c r="D253" s="76" t="s">
        <v>251</v>
      </c>
      <c r="E253" s="77" t="s">
        <v>101</v>
      </c>
      <c r="F253" s="73">
        <v>73259.210000000006</v>
      </c>
      <c r="G253" s="78">
        <v>72826.78</v>
      </c>
      <c r="H253" s="78" t="s">
        <v>417</v>
      </c>
      <c r="I253" s="78">
        <v>432.43</v>
      </c>
      <c r="J253" s="74" t="s">
        <v>172</v>
      </c>
    </row>
    <row r="254" spans="1:10" hidden="1" outlineLevel="2" x14ac:dyDescent="0.2">
      <c r="A254" s="185"/>
      <c r="B254" s="69">
        <v>810040</v>
      </c>
      <c r="C254" s="75" t="s">
        <v>252</v>
      </c>
      <c r="D254" s="76" t="s">
        <v>253</v>
      </c>
      <c r="E254" s="77" t="s">
        <v>101</v>
      </c>
      <c r="F254" s="73">
        <v>0</v>
      </c>
      <c r="G254" s="78" t="s">
        <v>417</v>
      </c>
      <c r="H254" s="78" t="s">
        <v>417</v>
      </c>
      <c r="I254" s="78">
        <v>0</v>
      </c>
      <c r="J254" s="74" t="s">
        <v>418</v>
      </c>
    </row>
    <row r="255" spans="1:10" outlineLevel="1" x14ac:dyDescent="0.2">
      <c r="A255" s="185">
        <v>810058</v>
      </c>
      <c r="B255" s="69">
        <v>810058</v>
      </c>
      <c r="C255" s="70" t="s">
        <v>22</v>
      </c>
      <c r="D255" s="71" t="s">
        <v>185</v>
      </c>
      <c r="E255" s="72" t="s">
        <v>101</v>
      </c>
      <c r="F255" s="73">
        <v>4151516.1799999997</v>
      </c>
      <c r="G255" s="73">
        <v>510381.30999999994</v>
      </c>
      <c r="H255" s="73">
        <v>3529219.4</v>
      </c>
      <c r="I255" s="73">
        <v>111915.47</v>
      </c>
      <c r="J255" s="74" t="s">
        <v>172</v>
      </c>
    </row>
    <row r="256" spans="1:10" hidden="1" outlineLevel="2" x14ac:dyDescent="0.2">
      <c r="A256" s="185"/>
      <c r="B256" s="69">
        <v>810058</v>
      </c>
      <c r="C256" s="75" t="s">
        <v>186</v>
      </c>
      <c r="D256" s="76" t="s">
        <v>187</v>
      </c>
      <c r="E256" s="77" t="s">
        <v>101</v>
      </c>
      <c r="F256" s="73">
        <v>0</v>
      </c>
      <c r="G256" s="78" t="s">
        <v>417</v>
      </c>
      <c r="H256" s="78" t="s">
        <v>417</v>
      </c>
      <c r="I256" s="78">
        <v>0</v>
      </c>
      <c r="J256" s="74" t="s">
        <v>418</v>
      </c>
    </row>
    <row r="257" spans="1:10" outlineLevel="2" x14ac:dyDescent="0.2">
      <c r="A257" s="185"/>
      <c r="B257" s="69">
        <v>810058</v>
      </c>
      <c r="C257" s="75" t="s">
        <v>188</v>
      </c>
      <c r="D257" s="76" t="s">
        <v>189</v>
      </c>
      <c r="E257" s="77" t="s">
        <v>101</v>
      </c>
      <c r="F257" s="73">
        <v>227414.39</v>
      </c>
      <c r="G257" s="78">
        <v>28148</v>
      </c>
      <c r="H257" s="78">
        <v>193325.82</v>
      </c>
      <c r="I257" s="78">
        <v>5940.57</v>
      </c>
      <c r="J257" s="74" t="s">
        <v>172</v>
      </c>
    </row>
    <row r="258" spans="1:10" hidden="1" outlineLevel="2" x14ac:dyDescent="0.2">
      <c r="A258" s="185"/>
      <c r="B258" s="69">
        <v>810058</v>
      </c>
      <c r="C258" s="75" t="s">
        <v>190</v>
      </c>
      <c r="D258" s="76" t="s">
        <v>191</v>
      </c>
      <c r="E258" s="77" t="s">
        <v>101</v>
      </c>
      <c r="F258" s="73">
        <v>0</v>
      </c>
      <c r="G258" s="78" t="s">
        <v>417</v>
      </c>
      <c r="H258" s="78" t="s">
        <v>417</v>
      </c>
      <c r="I258" s="78">
        <v>0</v>
      </c>
      <c r="J258" s="74" t="s">
        <v>418</v>
      </c>
    </row>
    <row r="259" spans="1:10" outlineLevel="2" x14ac:dyDescent="0.2">
      <c r="A259" s="185"/>
      <c r="B259" s="69">
        <v>810058</v>
      </c>
      <c r="C259" s="75" t="s">
        <v>192</v>
      </c>
      <c r="D259" s="76" t="s">
        <v>193</v>
      </c>
      <c r="E259" s="77" t="s">
        <v>101</v>
      </c>
      <c r="F259" s="73">
        <v>218427.7</v>
      </c>
      <c r="G259" s="78">
        <v>27035.68</v>
      </c>
      <c r="H259" s="78">
        <v>185686.2</v>
      </c>
      <c r="I259" s="78">
        <v>5705.82</v>
      </c>
      <c r="J259" s="74" t="s">
        <v>172</v>
      </c>
    </row>
    <row r="260" spans="1:10" outlineLevel="2" x14ac:dyDescent="0.2">
      <c r="A260" s="185"/>
      <c r="B260" s="69">
        <v>810058</v>
      </c>
      <c r="C260" s="75" t="s">
        <v>194</v>
      </c>
      <c r="D260" s="76" t="s">
        <v>195</v>
      </c>
      <c r="E260" s="77" t="s">
        <v>101</v>
      </c>
      <c r="F260" s="73">
        <v>31905.17</v>
      </c>
      <c r="G260" s="78">
        <v>3949.03</v>
      </c>
      <c r="H260" s="78">
        <v>27122.7</v>
      </c>
      <c r="I260" s="78">
        <v>833.44</v>
      </c>
      <c r="J260" s="74" t="s">
        <v>172</v>
      </c>
    </row>
    <row r="261" spans="1:10" outlineLevel="2" x14ac:dyDescent="0.2">
      <c r="A261" s="185"/>
      <c r="B261" s="69">
        <v>810058</v>
      </c>
      <c r="C261" s="75" t="s">
        <v>196</v>
      </c>
      <c r="D261" s="76" t="s">
        <v>197</v>
      </c>
      <c r="E261" s="77" t="s">
        <v>101</v>
      </c>
      <c r="F261" s="73">
        <v>38901.629999999997</v>
      </c>
      <c r="G261" s="78">
        <v>4815.01</v>
      </c>
      <c r="H261" s="78">
        <v>33070.42</v>
      </c>
      <c r="I261" s="78">
        <v>1016.2</v>
      </c>
      <c r="J261" s="74" t="s">
        <v>172</v>
      </c>
    </row>
    <row r="262" spans="1:10" hidden="1" outlineLevel="2" x14ac:dyDescent="0.2">
      <c r="A262" s="185"/>
      <c r="B262" s="69">
        <v>810058</v>
      </c>
      <c r="C262" s="75" t="s">
        <v>198</v>
      </c>
      <c r="D262" s="76" t="s">
        <v>199</v>
      </c>
      <c r="E262" s="77" t="s">
        <v>101</v>
      </c>
      <c r="F262" s="73">
        <v>0</v>
      </c>
      <c r="G262" s="78" t="s">
        <v>417</v>
      </c>
      <c r="H262" s="78" t="s">
        <v>417</v>
      </c>
      <c r="I262" s="78">
        <v>0</v>
      </c>
      <c r="J262" s="74" t="s">
        <v>418</v>
      </c>
    </row>
    <row r="263" spans="1:10" hidden="1" outlineLevel="2" x14ac:dyDescent="0.2">
      <c r="A263" s="185"/>
      <c r="B263" s="69">
        <v>810058</v>
      </c>
      <c r="C263" s="75" t="s">
        <v>200</v>
      </c>
      <c r="D263" s="76" t="s">
        <v>201</v>
      </c>
      <c r="E263" s="77" t="s">
        <v>101</v>
      </c>
      <c r="F263" s="73">
        <v>0</v>
      </c>
      <c r="G263" s="78" t="s">
        <v>417</v>
      </c>
      <c r="H263" s="78" t="s">
        <v>417</v>
      </c>
      <c r="I263" s="78">
        <v>0</v>
      </c>
      <c r="J263" s="74" t="s">
        <v>418</v>
      </c>
    </row>
    <row r="264" spans="1:10" hidden="1" outlineLevel="2" x14ac:dyDescent="0.2">
      <c r="A264" s="185"/>
      <c r="B264" s="69">
        <v>810058</v>
      </c>
      <c r="C264" s="75" t="s">
        <v>202</v>
      </c>
      <c r="D264" s="76" t="s">
        <v>203</v>
      </c>
      <c r="E264" s="77" t="s">
        <v>101</v>
      </c>
      <c r="F264" s="73">
        <v>0</v>
      </c>
      <c r="G264" s="78" t="s">
        <v>417</v>
      </c>
      <c r="H264" s="78" t="s">
        <v>417</v>
      </c>
      <c r="I264" s="78">
        <v>0</v>
      </c>
      <c r="J264" s="74" t="s">
        <v>418</v>
      </c>
    </row>
    <row r="265" spans="1:10" outlineLevel="2" x14ac:dyDescent="0.2">
      <c r="A265" s="185"/>
      <c r="B265" s="69">
        <v>810058</v>
      </c>
      <c r="C265" s="75" t="s">
        <v>204</v>
      </c>
      <c r="D265" s="76" t="s">
        <v>205</v>
      </c>
      <c r="E265" s="77" t="s">
        <v>101</v>
      </c>
      <c r="F265" s="73">
        <v>5224.03</v>
      </c>
      <c r="G265" s="78" t="s">
        <v>417</v>
      </c>
      <c r="H265" s="78">
        <v>4440.97</v>
      </c>
      <c r="I265" s="78">
        <v>783.06</v>
      </c>
      <c r="J265" s="74" t="s">
        <v>172</v>
      </c>
    </row>
    <row r="266" spans="1:10" outlineLevel="2" x14ac:dyDescent="0.2">
      <c r="A266" s="185"/>
      <c r="B266" s="69">
        <v>810058</v>
      </c>
      <c r="C266" s="75" t="s">
        <v>206</v>
      </c>
      <c r="D266" s="76" t="s">
        <v>207</v>
      </c>
      <c r="E266" s="77" t="s">
        <v>101</v>
      </c>
      <c r="F266" s="73">
        <v>10949.51</v>
      </c>
      <c r="G266" s="78" t="s">
        <v>417</v>
      </c>
      <c r="H266" s="78">
        <v>9308.2199999999993</v>
      </c>
      <c r="I266" s="78">
        <v>1641.29</v>
      </c>
      <c r="J266" s="74" t="s">
        <v>172</v>
      </c>
    </row>
    <row r="267" spans="1:10" outlineLevel="2" x14ac:dyDescent="0.2">
      <c r="A267" s="185"/>
      <c r="B267" s="69">
        <v>810058</v>
      </c>
      <c r="C267" s="75" t="s">
        <v>208</v>
      </c>
      <c r="D267" s="76" t="s">
        <v>209</v>
      </c>
      <c r="E267" s="77" t="s">
        <v>101</v>
      </c>
      <c r="F267" s="73">
        <v>1482450.18</v>
      </c>
      <c r="G267" s="78">
        <v>183488.86</v>
      </c>
      <c r="H267" s="78">
        <v>1260236.43</v>
      </c>
      <c r="I267" s="78">
        <v>38724.89</v>
      </c>
      <c r="J267" s="74" t="s">
        <v>172</v>
      </c>
    </row>
    <row r="268" spans="1:10" hidden="1" outlineLevel="2" x14ac:dyDescent="0.2">
      <c r="A268" s="185"/>
      <c r="B268" s="69">
        <v>810058</v>
      </c>
      <c r="C268" s="75" t="s">
        <v>210</v>
      </c>
      <c r="D268" s="76" t="s">
        <v>211</v>
      </c>
      <c r="E268" s="77" t="s">
        <v>101</v>
      </c>
      <c r="F268" s="73">
        <v>0</v>
      </c>
      <c r="G268" s="78" t="s">
        <v>417</v>
      </c>
      <c r="H268" s="78" t="s">
        <v>417</v>
      </c>
      <c r="I268" s="78">
        <v>0</v>
      </c>
      <c r="J268" s="74" t="s">
        <v>418</v>
      </c>
    </row>
    <row r="269" spans="1:10" outlineLevel="2" x14ac:dyDescent="0.2">
      <c r="A269" s="185"/>
      <c r="B269" s="69">
        <v>810058</v>
      </c>
      <c r="C269" s="75" t="s">
        <v>212</v>
      </c>
      <c r="D269" s="76" t="s">
        <v>213</v>
      </c>
      <c r="E269" s="77" t="s">
        <v>101</v>
      </c>
      <c r="F269" s="73">
        <v>275141.49</v>
      </c>
      <c r="G269" s="78">
        <v>34055.379999999997</v>
      </c>
      <c r="H269" s="78">
        <v>233898.81</v>
      </c>
      <c r="I269" s="78">
        <v>7187.3</v>
      </c>
      <c r="J269" s="74" t="s">
        <v>172</v>
      </c>
    </row>
    <row r="270" spans="1:10" outlineLevel="2" x14ac:dyDescent="0.2">
      <c r="A270" s="185"/>
      <c r="B270" s="69">
        <v>810058</v>
      </c>
      <c r="C270" s="75" t="s">
        <v>214</v>
      </c>
      <c r="D270" s="76" t="s">
        <v>215</v>
      </c>
      <c r="E270" s="77" t="s">
        <v>101</v>
      </c>
      <c r="F270" s="73">
        <v>742250.31</v>
      </c>
      <c r="G270" s="78">
        <v>91871.33</v>
      </c>
      <c r="H270" s="78">
        <v>630989.76</v>
      </c>
      <c r="I270" s="78">
        <v>19389.22</v>
      </c>
      <c r="J270" s="74" t="s">
        <v>172</v>
      </c>
    </row>
    <row r="271" spans="1:10" hidden="1" outlineLevel="2" x14ac:dyDescent="0.2">
      <c r="A271" s="185"/>
      <c r="B271" s="69">
        <v>810058</v>
      </c>
      <c r="C271" s="75" t="s">
        <v>216</v>
      </c>
      <c r="D271" s="76" t="s">
        <v>217</v>
      </c>
      <c r="E271" s="77" t="s">
        <v>101</v>
      </c>
      <c r="F271" s="73">
        <v>0</v>
      </c>
      <c r="G271" s="78" t="s">
        <v>417</v>
      </c>
      <c r="H271" s="78" t="s">
        <v>417</v>
      </c>
      <c r="I271" s="78">
        <v>0</v>
      </c>
      <c r="J271" s="74" t="s">
        <v>418</v>
      </c>
    </row>
    <row r="272" spans="1:10" outlineLevel="2" x14ac:dyDescent="0.2">
      <c r="A272" s="185"/>
      <c r="B272" s="69">
        <v>810058</v>
      </c>
      <c r="C272" s="75" t="s">
        <v>218</v>
      </c>
      <c r="D272" s="76" t="s">
        <v>219</v>
      </c>
      <c r="E272" s="77" t="s">
        <v>101</v>
      </c>
      <c r="F272" s="73">
        <v>5609.7</v>
      </c>
      <c r="G272" s="78" t="s">
        <v>417</v>
      </c>
      <c r="H272" s="78">
        <v>4768.83</v>
      </c>
      <c r="I272" s="78">
        <v>840.87</v>
      </c>
      <c r="J272" s="74" t="s">
        <v>172</v>
      </c>
    </row>
    <row r="273" spans="1:10" outlineLevel="2" x14ac:dyDescent="0.2">
      <c r="A273" s="185"/>
      <c r="B273" s="69">
        <v>810058</v>
      </c>
      <c r="C273" s="75" t="s">
        <v>220</v>
      </c>
      <c r="D273" s="76" t="s">
        <v>221</v>
      </c>
      <c r="E273" s="77" t="s">
        <v>101</v>
      </c>
      <c r="F273" s="73">
        <v>134913.29</v>
      </c>
      <c r="G273" s="78">
        <v>16698.759999999998</v>
      </c>
      <c r="H273" s="78">
        <v>114690.29</v>
      </c>
      <c r="I273" s="78">
        <v>3524.24</v>
      </c>
      <c r="J273" s="74" t="s">
        <v>172</v>
      </c>
    </row>
    <row r="274" spans="1:10" hidden="1" outlineLevel="2" x14ac:dyDescent="0.2">
      <c r="A274" s="185"/>
      <c r="B274" s="69">
        <v>810058</v>
      </c>
      <c r="C274" s="75" t="s">
        <v>222</v>
      </c>
      <c r="D274" s="76" t="s">
        <v>223</v>
      </c>
      <c r="E274" s="77" t="s">
        <v>101</v>
      </c>
      <c r="F274" s="73">
        <v>0</v>
      </c>
      <c r="G274" s="78" t="s">
        <v>417</v>
      </c>
      <c r="H274" s="78" t="s">
        <v>417</v>
      </c>
      <c r="I274" s="78">
        <v>0</v>
      </c>
      <c r="J274" s="74" t="s">
        <v>418</v>
      </c>
    </row>
    <row r="275" spans="1:10" outlineLevel="2" x14ac:dyDescent="0.2">
      <c r="A275" s="185"/>
      <c r="B275" s="69">
        <v>810058</v>
      </c>
      <c r="C275" s="75" t="s">
        <v>224</v>
      </c>
      <c r="D275" s="76" t="s">
        <v>225</v>
      </c>
      <c r="E275" s="77" t="s">
        <v>101</v>
      </c>
      <c r="F275" s="73">
        <v>6240.79</v>
      </c>
      <c r="G275" s="78" t="s">
        <v>417</v>
      </c>
      <c r="H275" s="78">
        <v>5305.32</v>
      </c>
      <c r="I275" s="78">
        <v>935.47</v>
      </c>
      <c r="J275" s="74" t="s">
        <v>172</v>
      </c>
    </row>
    <row r="276" spans="1:10" outlineLevel="2" x14ac:dyDescent="0.2">
      <c r="A276" s="185"/>
      <c r="B276" s="69">
        <v>810058</v>
      </c>
      <c r="C276" s="75" t="s">
        <v>226</v>
      </c>
      <c r="D276" s="76" t="s">
        <v>227</v>
      </c>
      <c r="E276" s="77" t="s">
        <v>101</v>
      </c>
      <c r="F276" s="73">
        <v>85197.32</v>
      </c>
      <c r="G276" s="78">
        <v>10545.22</v>
      </c>
      <c r="H276" s="78">
        <v>72426.559999999998</v>
      </c>
      <c r="I276" s="78">
        <v>2225.54</v>
      </c>
      <c r="J276" s="74" t="s">
        <v>172</v>
      </c>
    </row>
    <row r="277" spans="1:10" hidden="1" outlineLevel="2" x14ac:dyDescent="0.2">
      <c r="A277" s="185"/>
      <c r="B277" s="69">
        <v>810058</v>
      </c>
      <c r="C277" s="75" t="s">
        <v>228</v>
      </c>
      <c r="D277" s="76" t="s">
        <v>229</v>
      </c>
      <c r="E277" s="77" t="s">
        <v>101</v>
      </c>
      <c r="F277" s="73">
        <v>0</v>
      </c>
      <c r="G277" s="78" t="s">
        <v>417</v>
      </c>
      <c r="H277" s="78" t="s">
        <v>417</v>
      </c>
      <c r="I277" s="78">
        <v>0</v>
      </c>
      <c r="J277" s="74" t="s">
        <v>418</v>
      </c>
    </row>
    <row r="278" spans="1:10" hidden="1" outlineLevel="2" x14ac:dyDescent="0.2">
      <c r="A278" s="185"/>
      <c r="B278" s="69">
        <v>810058</v>
      </c>
      <c r="C278" s="75" t="s">
        <v>230</v>
      </c>
      <c r="D278" s="76" t="s">
        <v>231</v>
      </c>
      <c r="E278" s="77" t="s">
        <v>101</v>
      </c>
      <c r="F278" s="73">
        <v>0</v>
      </c>
      <c r="G278" s="78" t="s">
        <v>417</v>
      </c>
      <c r="H278" s="78" t="s">
        <v>417</v>
      </c>
      <c r="I278" s="78">
        <v>0</v>
      </c>
      <c r="J278" s="74" t="s">
        <v>418</v>
      </c>
    </row>
    <row r="279" spans="1:10" hidden="1" outlineLevel="2" x14ac:dyDescent="0.2">
      <c r="A279" s="185"/>
      <c r="B279" s="69">
        <v>810058</v>
      </c>
      <c r="C279" s="75" t="s">
        <v>232</v>
      </c>
      <c r="D279" s="76" t="s">
        <v>233</v>
      </c>
      <c r="E279" s="77" t="s">
        <v>101</v>
      </c>
      <c r="F279" s="73">
        <v>0</v>
      </c>
      <c r="G279" s="78" t="s">
        <v>417</v>
      </c>
      <c r="H279" s="78" t="s">
        <v>417</v>
      </c>
      <c r="I279" s="78">
        <v>0</v>
      </c>
      <c r="J279" s="74" t="s">
        <v>418</v>
      </c>
    </row>
    <row r="280" spans="1:10" hidden="1" outlineLevel="2" x14ac:dyDescent="0.2">
      <c r="A280" s="185"/>
      <c r="B280" s="69">
        <v>810058</v>
      </c>
      <c r="C280" s="75" t="s">
        <v>234</v>
      </c>
      <c r="D280" s="76" t="s">
        <v>235</v>
      </c>
      <c r="E280" s="77" t="s">
        <v>101</v>
      </c>
      <c r="F280" s="73">
        <v>0</v>
      </c>
      <c r="G280" s="78" t="s">
        <v>417</v>
      </c>
      <c r="H280" s="78" t="s">
        <v>417</v>
      </c>
      <c r="I280" s="78">
        <v>0</v>
      </c>
      <c r="J280" s="74" t="s">
        <v>418</v>
      </c>
    </row>
    <row r="281" spans="1:10" hidden="1" outlineLevel="2" x14ac:dyDescent="0.2">
      <c r="A281" s="185"/>
      <c r="B281" s="69">
        <v>810058</v>
      </c>
      <c r="C281" s="75" t="s">
        <v>236</v>
      </c>
      <c r="D281" s="76" t="s">
        <v>237</v>
      </c>
      <c r="E281" s="77" t="s">
        <v>101</v>
      </c>
      <c r="F281" s="73">
        <v>0</v>
      </c>
      <c r="G281" s="78" t="s">
        <v>417</v>
      </c>
      <c r="H281" s="78" t="s">
        <v>417</v>
      </c>
      <c r="I281" s="78">
        <v>0</v>
      </c>
      <c r="J281" s="74" t="s">
        <v>418</v>
      </c>
    </row>
    <row r="282" spans="1:10" outlineLevel="2" x14ac:dyDescent="0.2">
      <c r="A282" s="185"/>
      <c r="B282" s="69">
        <v>810058</v>
      </c>
      <c r="C282" s="75" t="s">
        <v>238</v>
      </c>
      <c r="D282" s="76" t="s">
        <v>239</v>
      </c>
      <c r="E282" s="77" t="s">
        <v>101</v>
      </c>
      <c r="F282" s="73">
        <v>128847.8</v>
      </c>
      <c r="G282" s="78">
        <v>15948.01</v>
      </c>
      <c r="H282" s="78">
        <v>109534</v>
      </c>
      <c r="I282" s="78">
        <v>3365.79</v>
      </c>
      <c r="J282" s="74" t="s">
        <v>172</v>
      </c>
    </row>
    <row r="283" spans="1:10" hidden="1" outlineLevel="2" x14ac:dyDescent="0.2">
      <c r="A283" s="185"/>
      <c r="B283" s="69">
        <v>810058</v>
      </c>
      <c r="C283" s="75" t="s">
        <v>240</v>
      </c>
      <c r="D283" s="76" t="s">
        <v>241</v>
      </c>
      <c r="E283" s="77" t="s">
        <v>101</v>
      </c>
      <c r="F283" s="73">
        <v>0</v>
      </c>
      <c r="G283" s="78" t="s">
        <v>417</v>
      </c>
      <c r="H283" s="78" t="s">
        <v>417</v>
      </c>
      <c r="I283" s="78">
        <v>0</v>
      </c>
      <c r="J283" s="74" t="s">
        <v>418</v>
      </c>
    </row>
    <row r="284" spans="1:10" hidden="1" outlineLevel="2" x14ac:dyDescent="0.2">
      <c r="A284" s="185"/>
      <c r="B284" s="69">
        <v>810058</v>
      </c>
      <c r="C284" s="75" t="s">
        <v>242</v>
      </c>
      <c r="D284" s="76" t="s">
        <v>243</v>
      </c>
      <c r="E284" s="77" t="s">
        <v>101</v>
      </c>
      <c r="F284" s="73">
        <v>0</v>
      </c>
      <c r="G284" s="78" t="s">
        <v>417</v>
      </c>
      <c r="H284" s="78" t="s">
        <v>417</v>
      </c>
      <c r="I284" s="78">
        <v>0</v>
      </c>
      <c r="J284" s="74" t="s">
        <v>418</v>
      </c>
    </row>
    <row r="285" spans="1:10" hidden="1" outlineLevel="2" x14ac:dyDescent="0.2">
      <c r="A285" s="185"/>
      <c r="B285" s="69">
        <v>810058</v>
      </c>
      <c r="C285" s="75" t="s">
        <v>244</v>
      </c>
      <c r="D285" s="76" t="s">
        <v>245</v>
      </c>
      <c r="E285" s="77" t="s">
        <v>101</v>
      </c>
      <c r="F285" s="73">
        <v>0</v>
      </c>
      <c r="G285" s="78" t="s">
        <v>417</v>
      </c>
      <c r="H285" s="78" t="s">
        <v>417</v>
      </c>
      <c r="I285" s="78">
        <v>0</v>
      </c>
      <c r="J285" s="74" t="s">
        <v>418</v>
      </c>
    </row>
    <row r="286" spans="1:10" hidden="1" outlineLevel="2" x14ac:dyDescent="0.2">
      <c r="A286" s="185"/>
      <c r="B286" s="69">
        <v>810058</v>
      </c>
      <c r="C286" s="75" t="s">
        <v>246</v>
      </c>
      <c r="D286" s="76" t="s">
        <v>247</v>
      </c>
      <c r="E286" s="77" t="s">
        <v>101</v>
      </c>
      <c r="F286" s="73">
        <v>0</v>
      </c>
      <c r="G286" s="78" t="s">
        <v>417</v>
      </c>
      <c r="H286" s="78" t="s">
        <v>417</v>
      </c>
      <c r="I286" s="78">
        <v>0</v>
      </c>
      <c r="J286" s="74" t="s">
        <v>418</v>
      </c>
    </row>
    <row r="287" spans="1:10" hidden="1" outlineLevel="2" x14ac:dyDescent="0.2">
      <c r="A287" s="185"/>
      <c r="B287" s="69">
        <v>810058</v>
      </c>
      <c r="C287" s="75" t="s">
        <v>248</v>
      </c>
      <c r="D287" s="76" t="s">
        <v>249</v>
      </c>
      <c r="E287" s="77" t="s">
        <v>101</v>
      </c>
      <c r="F287" s="73">
        <v>0</v>
      </c>
      <c r="G287" s="78" t="s">
        <v>417</v>
      </c>
      <c r="H287" s="78" t="s">
        <v>417</v>
      </c>
      <c r="I287" s="78">
        <v>0</v>
      </c>
      <c r="J287" s="74" t="s">
        <v>418</v>
      </c>
    </row>
    <row r="288" spans="1:10" outlineLevel="2" x14ac:dyDescent="0.2">
      <c r="A288" s="185"/>
      <c r="B288" s="69">
        <v>810058</v>
      </c>
      <c r="C288" s="75" t="s">
        <v>250</v>
      </c>
      <c r="D288" s="76" t="s">
        <v>251</v>
      </c>
      <c r="E288" s="77" t="s">
        <v>101</v>
      </c>
      <c r="F288" s="73">
        <v>758042.87</v>
      </c>
      <c r="G288" s="78">
        <v>93826.03</v>
      </c>
      <c r="H288" s="78">
        <v>644415.06999999995</v>
      </c>
      <c r="I288" s="78">
        <v>19801.77</v>
      </c>
      <c r="J288" s="74" t="s">
        <v>172</v>
      </c>
    </row>
    <row r="289" spans="1:10" hidden="1" outlineLevel="2" x14ac:dyDescent="0.2">
      <c r="A289" s="185"/>
      <c r="B289" s="69">
        <v>810058</v>
      </c>
      <c r="C289" s="75" t="s">
        <v>252</v>
      </c>
      <c r="D289" s="76" t="s">
        <v>253</v>
      </c>
      <c r="E289" s="77" t="s">
        <v>101</v>
      </c>
      <c r="F289" s="73">
        <v>0</v>
      </c>
      <c r="G289" s="78" t="s">
        <v>417</v>
      </c>
      <c r="H289" s="78" t="s">
        <v>417</v>
      </c>
      <c r="I289" s="78">
        <v>0</v>
      </c>
      <c r="J289" s="74" t="s">
        <v>418</v>
      </c>
    </row>
    <row r="290" spans="1:10" outlineLevel="1" x14ac:dyDescent="0.2">
      <c r="A290" s="185">
        <v>810059</v>
      </c>
      <c r="B290" s="69">
        <v>810059</v>
      </c>
      <c r="C290" s="70" t="s">
        <v>23</v>
      </c>
      <c r="D290" s="71" t="s">
        <v>185</v>
      </c>
      <c r="E290" s="72" t="s">
        <v>101</v>
      </c>
      <c r="F290" s="73">
        <v>8212883.21</v>
      </c>
      <c r="G290" s="73">
        <v>5384384.9999999991</v>
      </c>
      <c r="H290" s="73">
        <v>2798612.8800000004</v>
      </c>
      <c r="I290" s="73">
        <v>29885.329999999998</v>
      </c>
      <c r="J290" s="74" t="s">
        <v>172</v>
      </c>
    </row>
    <row r="291" spans="1:10" hidden="1" outlineLevel="2" x14ac:dyDescent="0.2">
      <c r="A291" s="185"/>
      <c r="B291" s="69">
        <v>810059</v>
      </c>
      <c r="C291" s="75" t="s">
        <v>186</v>
      </c>
      <c r="D291" s="76" t="s">
        <v>187</v>
      </c>
      <c r="E291" s="77" t="s">
        <v>101</v>
      </c>
      <c r="F291" s="73">
        <v>0</v>
      </c>
      <c r="G291" s="78" t="s">
        <v>417</v>
      </c>
      <c r="H291" s="78" t="s">
        <v>417</v>
      </c>
      <c r="I291" s="78">
        <v>0</v>
      </c>
      <c r="J291" s="74" t="s">
        <v>418</v>
      </c>
    </row>
    <row r="292" spans="1:10" outlineLevel="2" x14ac:dyDescent="0.2">
      <c r="A292" s="185"/>
      <c r="B292" s="69">
        <v>810059</v>
      </c>
      <c r="C292" s="75" t="s">
        <v>188</v>
      </c>
      <c r="D292" s="76" t="s">
        <v>189</v>
      </c>
      <c r="E292" s="77" t="s">
        <v>101</v>
      </c>
      <c r="F292" s="73">
        <v>462450.1</v>
      </c>
      <c r="G292" s="78">
        <v>303183.34000000003</v>
      </c>
      <c r="H292" s="78">
        <v>157685.56</v>
      </c>
      <c r="I292" s="78">
        <v>1581.2</v>
      </c>
      <c r="J292" s="74" t="s">
        <v>172</v>
      </c>
    </row>
    <row r="293" spans="1:10" hidden="1" outlineLevel="2" x14ac:dyDescent="0.2">
      <c r="A293" s="185"/>
      <c r="B293" s="69">
        <v>810059</v>
      </c>
      <c r="C293" s="75" t="s">
        <v>190</v>
      </c>
      <c r="D293" s="76" t="s">
        <v>191</v>
      </c>
      <c r="E293" s="77" t="s">
        <v>101</v>
      </c>
      <c r="F293" s="73">
        <v>0</v>
      </c>
      <c r="G293" s="78" t="s">
        <v>417</v>
      </c>
      <c r="H293" s="78" t="s">
        <v>417</v>
      </c>
      <c r="I293" s="78">
        <v>0</v>
      </c>
      <c r="J293" s="74" t="s">
        <v>418</v>
      </c>
    </row>
    <row r="294" spans="1:10" outlineLevel="2" x14ac:dyDescent="0.2">
      <c r="A294" s="185"/>
      <c r="B294" s="69">
        <v>810059</v>
      </c>
      <c r="C294" s="75" t="s">
        <v>192</v>
      </c>
      <c r="D294" s="76" t="s">
        <v>193</v>
      </c>
      <c r="E294" s="77" t="s">
        <v>101</v>
      </c>
      <c r="F294" s="73">
        <v>1126806.5</v>
      </c>
      <c r="G294" s="78">
        <v>738736.92</v>
      </c>
      <c r="H294" s="78">
        <v>384216.84</v>
      </c>
      <c r="I294" s="78">
        <v>3852.74</v>
      </c>
      <c r="J294" s="74" t="s">
        <v>172</v>
      </c>
    </row>
    <row r="295" spans="1:10" outlineLevel="2" x14ac:dyDescent="0.2">
      <c r="A295" s="185"/>
      <c r="B295" s="69">
        <v>810059</v>
      </c>
      <c r="C295" s="75" t="s">
        <v>194</v>
      </c>
      <c r="D295" s="76" t="s">
        <v>195</v>
      </c>
      <c r="E295" s="77" t="s">
        <v>101</v>
      </c>
      <c r="F295" s="73">
        <v>37036.6</v>
      </c>
      <c r="G295" s="78">
        <v>24281.279999999999</v>
      </c>
      <c r="H295" s="78">
        <v>12628.69</v>
      </c>
      <c r="I295" s="78">
        <v>126.63</v>
      </c>
      <c r="J295" s="74" t="s">
        <v>172</v>
      </c>
    </row>
    <row r="296" spans="1:10" outlineLevel="2" x14ac:dyDescent="0.2">
      <c r="A296" s="185"/>
      <c r="B296" s="69">
        <v>810059</v>
      </c>
      <c r="C296" s="75" t="s">
        <v>196</v>
      </c>
      <c r="D296" s="76" t="s">
        <v>197</v>
      </c>
      <c r="E296" s="77" t="s">
        <v>101</v>
      </c>
      <c r="F296" s="73">
        <v>32927.949999999997</v>
      </c>
      <c r="G296" s="78">
        <v>21587.64</v>
      </c>
      <c r="H296" s="78">
        <v>11227.72</v>
      </c>
      <c r="I296" s="78">
        <v>112.59</v>
      </c>
      <c r="J296" s="74" t="s">
        <v>172</v>
      </c>
    </row>
    <row r="297" spans="1:10" hidden="1" outlineLevel="2" x14ac:dyDescent="0.2">
      <c r="A297" s="185"/>
      <c r="B297" s="69">
        <v>810059</v>
      </c>
      <c r="C297" s="75" t="s">
        <v>198</v>
      </c>
      <c r="D297" s="76" t="s">
        <v>199</v>
      </c>
      <c r="E297" s="77" t="s">
        <v>101</v>
      </c>
      <c r="F297" s="73">
        <v>0</v>
      </c>
      <c r="G297" s="78" t="s">
        <v>417</v>
      </c>
      <c r="H297" s="78" t="s">
        <v>417</v>
      </c>
      <c r="I297" s="78">
        <v>0</v>
      </c>
      <c r="J297" s="74" t="s">
        <v>418</v>
      </c>
    </row>
    <row r="298" spans="1:10" hidden="1" outlineLevel="2" x14ac:dyDescent="0.2">
      <c r="A298" s="185"/>
      <c r="B298" s="69">
        <v>810059</v>
      </c>
      <c r="C298" s="75" t="s">
        <v>200</v>
      </c>
      <c r="D298" s="76" t="s">
        <v>201</v>
      </c>
      <c r="E298" s="77" t="s">
        <v>101</v>
      </c>
      <c r="F298" s="73">
        <v>0</v>
      </c>
      <c r="G298" s="78" t="s">
        <v>417</v>
      </c>
      <c r="H298" s="78" t="s">
        <v>417</v>
      </c>
      <c r="I298" s="78">
        <v>0</v>
      </c>
      <c r="J298" s="74" t="s">
        <v>418</v>
      </c>
    </row>
    <row r="299" spans="1:10" hidden="1" outlineLevel="2" x14ac:dyDescent="0.2">
      <c r="A299" s="185"/>
      <c r="B299" s="69">
        <v>810059</v>
      </c>
      <c r="C299" s="75" t="s">
        <v>202</v>
      </c>
      <c r="D299" s="76" t="s">
        <v>203</v>
      </c>
      <c r="E299" s="77" t="s">
        <v>101</v>
      </c>
      <c r="F299" s="73">
        <v>0</v>
      </c>
      <c r="G299" s="78" t="s">
        <v>417</v>
      </c>
      <c r="H299" s="78" t="s">
        <v>417</v>
      </c>
      <c r="I299" s="78">
        <v>0</v>
      </c>
      <c r="J299" s="74" t="s">
        <v>418</v>
      </c>
    </row>
    <row r="300" spans="1:10" outlineLevel="2" x14ac:dyDescent="0.2">
      <c r="A300" s="185"/>
      <c r="B300" s="69">
        <v>810059</v>
      </c>
      <c r="C300" s="75" t="s">
        <v>204</v>
      </c>
      <c r="D300" s="76" t="s">
        <v>205</v>
      </c>
      <c r="E300" s="77" t="s">
        <v>101</v>
      </c>
      <c r="F300" s="73">
        <v>287827.28999999998</v>
      </c>
      <c r="G300" s="78">
        <v>188700.23</v>
      </c>
      <c r="H300" s="78">
        <v>98142.93</v>
      </c>
      <c r="I300" s="78">
        <v>984.13</v>
      </c>
      <c r="J300" s="74" t="s">
        <v>172</v>
      </c>
    </row>
    <row r="301" spans="1:10" outlineLevel="2" x14ac:dyDescent="0.2">
      <c r="A301" s="185"/>
      <c r="B301" s="69">
        <v>810059</v>
      </c>
      <c r="C301" s="75" t="s">
        <v>206</v>
      </c>
      <c r="D301" s="76" t="s">
        <v>207</v>
      </c>
      <c r="E301" s="77" t="s">
        <v>101</v>
      </c>
      <c r="F301" s="73">
        <v>325569.34000000003</v>
      </c>
      <c r="G301" s="78">
        <v>213444</v>
      </c>
      <c r="H301" s="78">
        <v>111012.16</v>
      </c>
      <c r="I301" s="78">
        <v>1113.18</v>
      </c>
      <c r="J301" s="74" t="s">
        <v>172</v>
      </c>
    </row>
    <row r="302" spans="1:10" outlineLevel="2" x14ac:dyDescent="0.2">
      <c r="A302" s="185"/>
      <c r="B302" s="69">
        <v>810059</v>
      </c>
      <c r="C302" s="75" t="s">
        <v>208</v>
      </c>
      <c r="D302" s="76" t="s">
        <v>209</v>
      </c>
      <c r="E302" s="77" t="s">
        <v>101</v>
      </c>
      <c r="F302" s="73">
        <v>1842833.53</v>
      </c>
      <c r="G302" s="78">
        <v>1208165.8799999999</v>
      </c>
      <c r="H302" s="78">
        <v>628366.69999999995</v>
      </c>
      <c r="I302" s="78">
        <v>6300.95</v>
      </c>
      <c r="J302" s="74" t="s">
        <v>172</v>
      </c>
    </row>
    <row r="303" spans="1:10" hidden="1" outlineLevel="2" x14ac:dyDescent="0.2">
      <c r="A303" s="185"/>
      <c r="B303" s="69">
        <v>810059</v>
      </c>
      <c r="C303" s="75" t="s">
        <v>210</v>
      </c>
      <c r="D303" s="76" t="s">
        <v>211</v>
      </c>
      <c r="E303" s="77" t="s">
        <v>101</v>
      </c>
      <c r="F303" s="73">
        <v>0</v>
      </c>
      <c r="G303" s="78" t="s">
        <v>417</v>
      </c>
      <c r="H303" s="78" t="s">
        <v>417</v>
      </c>
      <c r="I303" s="78">
        <v>0</v>
      </c>
      <c r="J303" s="74" t="s">
        <v>418</v>
      </c>
    </row>
    <row r="304" spans="1:10" outlineLevel="2" x14ac:dyDescent="0.2">
      <c r="A304" s="185"/>
      <c r="B304" s="69">
        <v>810059</v>
      </c>
      <c r="C304" s="75" t="s">
        <v>212</v>
      </c>
      <c r="D304" s="76" t="s">
        <v>213</v>
      </c>
      <c r="E304" s="77" t="s">
        <v>101</v>
      </c>
      <c r="F304" s="73">
        <v>930663.26</v>
      </c>
      <c r="G304" s="78">
        <v>610144.96</v>
      </c>
      <c r="H304" s="78">
        <v>317336.21000000002</v>
      </c>
      <c r="I304" s="78">
        <v>3182.09</v>
      </c>
      <c r="J304" s="74" t="s">
        <v>172</v>
      </c>
    </row>
    <row r="305" spans="1:10" outlineLevel="2" x14ac:dyDescent="0.2">
      <c r="A305" s="185"/>
      <c r="B305" s="69">
        <v>810059</v>
      </c>
      <c r="C305" s="75" t="s">
        <v>214</v>
      </c>
      <c r="D305" s="76" t="s">
        <v>215</v>
      </c>
      <c r="E305" s="77" t="s">
        <v>101</v>
      </c>
      <c r="F305" s="73">
        <v>1553942.28</v>
      </c>
      <c r="G305" s="78">
        <v>1018768.11</v>
      </c>
      <c r="H305" s="78">
        <v>529860.98</v>
      </c>
      <c r="I305" s="78">
        <v>5313.19</v>
      </c>
      <c r="J305" s="74" t="s">
        <v>172</v>
      </c>
    </row>
    <row r="306" spans="1:10" hidden="1" outlineLevel="2" x14ac:dyDescent="0.2">
      <c r="A306" s="185"/>
      <c r="B306" s="69">
        <v>810059</v>
      </c>
      <c r="C306" s="75" t="s">
        <v>216</v>
      </c>
      <c r="D306" s="76" t="s">
        <v>217</v>
      </c>
      <c r="E306" s="77" t="s">
        <v>101</v>
      </c>
      <c r="F306" s="73">
        <v>0</v>
      </c>
      <c r="G306" s="78" t="s">
        <v>417</v>
      </c>
      <c r="H306" s="78" t="s">
        <v>417</v>
      </c>
      <c r="I306" s="78">
        <v>0</v>
      </c>
      <c r="J306" s="74" t="s">
        <v>418</v>
      </c>
    </row>
    <row r="307" spans="1:10" outlineLevel="2" x14ac:dyDescent="0.2">
      <c r="A307" s="185"/>
      <c r="B307" s="69">
        <v>810059</v>
      </c>
      <c r="C307" s="75" t="s">
        <v>218</v>
      </c>
      <c r="D307" s="76" t="s">
        <v>219</v>
      </c>
      <c r="E307" s="77" t="s">
        <v>101</v>
      </c>
      <c r="F307" s="73">
        <v>216871.64</v>
      </c>
      <c r="G307" s="78">
        <v>142181.54</v>
      </c>
      <c r="H307" s="78">
        <v>73948.58</v>
      </c>
      <c r="I307" s="78">
        <v>741.52</v>
      </c>
      <c r="J307" s="74" t="s">
        <v>172</v>
      </c>
    </row>
    <row r="308" spans="1:10" outlineLevel="2" x14ac:dyDescent="0.2">
      <c r="A308" s="185"/>
      <c r="B308" s="69">
        <v>810059</v>
      </c>
      <c r="C308" s="75" t="s">
        <v>220</v>
      </c>
      <c r="D308" s="76" t="s">
        <v>221</v>
      </c>
      <c r="E308" s="77" t="s">
        <v>101</v>
      </c>
      <c r="F308" s="73">
        <v>54211.81</v>
      </c>
      <c r="G308" s="78">
        <v>35541.39</v>
      </c>
      <c r="H308" s="78">
        <v>18485.060000000001</v>
      </c>
      <c r="I308" s="78">
        <v>185.36</v>
      </c>
      <c r="J308" s="74" t="s">
        <v>172</v>
      </c>
    </row>
    <row r="309" spans="1:10" outlineLevel="2" x14ac:dyDescent="0.2">
      <c r="A309" s="185"/>
      <c r="B309" s="69">
        <v>810059</v>
      </c>
      <c r="C309" s="75" t="s">
        <v>222</v>
      </c>
      <c r="D309" s="76" t="s">
        <v>223</v>
      </c>
      <c r="E309" s="77" t="s">
        <v>101</v>
      </c>
      <c r="F309" s="73">
        <v>5290.94</v>
      </c>
      <c r="G309" s="78">
        <v>3468.75</v>
      </c>
      <c r="H309" s="78" t="s">
        <v>417</v>
      </c>
      <c r="I309" s="78">
        <v>1822.19</v>
      </c>
      <c r="J309" s="74" t="s">
        <v>172</v>
      </c>
    </row>
    <row r="310" spans="1:10" outlineLevel="2" x14ac:dyDescent="0.2">
      <c r="A310" s="185"/>
      <c r="B310" s="69">
        <v>810059</v>
      </c>
      <c r="C310" s="75" t="s">
        <v>224</v>
      </c>
      <c r="D310" s="76" t="s">
        <v>225</v>
      </c>
      <c r="E310" s="77" t="s">
        <v>101</v>
      </c>
      <c r="F310" s="73">
        <v>89349.1</v>
      </c>
      <c r="G310" s="78">
        <v>58577.47</v>
      </c>
      <c r="H310" s="78">
        <v>30466.13</v>
      </c>
      <c r="I310" s="78">
        <v>305.5</v>
      </c>
      <c r="J310" s="74" t="s">
        <v>172</v>
      </c>
    </row>
    <row r="311" spans="1:10" outlineLevel="2" x14ac:dyDescent="0.2">
      <c r="A311" s="185"/>
      <c r="B311" s="69">
        <v>810059</v>
      </c>
      <c r="C311" s="75" t="s">
        <v>226</v>
      </c>
      <c r="D311" s="76" t="s">
        <v>227</v>
      </c>
      <c r="E311" s="77" t="s">
        <v>101</v>
      </c>
      <c r="F311" s="73">
        <v>244197.36</v>
      </c>
      <c r="G311" s="78">
        <v>160096.35</v>
      </c>
      <c r="H311" s="78">
        <v>83266.06</v>
      </c>
      <c r="I311" s="78">
        <v>834.95</v>
      </c>
      <c r="J311" s="74" t="s">
        <v>172</v>
      </c>
    </row>
    <row r="312" spans="1:10" outlineLevel="2" x14ac:dyDescent="0.2">
      <c r="A312" s="185"/>
      <c r="B312" s="69">
        <v>810059</v>
      </c>
      <c r="C312" s="75" t="s">
        <v>228</v>
      </c>
      <c r="D312" s="76" t="s">
        <v>229</v>
      </c>
      <c r="E312" s="77" t="s">
        <v>101</v>
      </c>
      <c r="F312" s="73">
        <v>31653.38</v>
      </c>
      <c r="G312" s="78">
        <v>20752.03</v>
      </c>
      <c r="H312" s="78">
        <v>10793.12</v>
      </c>
      <c r="I312" s="78">
        <v>108.23</v>
      </c>
      <c r="J312" s="74" t="s">
        <v>172</v>
      </c>
    </row>
    <row r="313" spans="1:10" hidden="1" outlineLevel="2" x14ac:dyDescent="0.2">
      <c r="A313" s="185"/>
      <c r="B313" s="69">
        <v>810059</v>
      </c>
      <c r="C313" s="75" t="s">
        <v>230</v>
      </c>
      <c r="D313" s="76" t="s">
        <v>231</v>
      </c>
      <c r="E313" s="77" t="s">
        <v>101</v>
      </c>
      <c r="F313" s="73">
        <v>0</v>
      </c>
      <c r="G313" s="78" t="s">
        <v>417</v>
      </c>
      <c r="H313" s="78" t="s">
        <v>417</v>
      </c>
      <c r="I313" s="78">
        <v>0</v>
      </c>
      <c r="J313" s="74" t="s">
        <v>418</v>
      </c>
    </row>
    <row r="314" spans="1:10" outlineLevel="2" x14ac:dyDescent="0.2">
      <c r="A314" s="185"/>
      <c r="B314" s="69">
        <v>810059</v>
      </c>
      <c r="C314" s="75" t="s">
        <v>232</v>
      </c>
      <c r="D314" s="76" t="s">
        <v>233</v>
      </c>
      <c r="E314" s="77" t="s">
        <v>101</v>
      </c>
      <c r="F314" s="73">
        <v>42920.98</v>
      </c>
      <c r="G314" s="78">
        <v>28139.09</v>
      </c>
      <c r="H314" s="78">
        <v>14635.13</v>
      </c>
      <c r="I314" s="78">
        <v>146.76</v>
      </c>
      <c r="J314" s="74" t="s">
        <v>172</v>
      </c>
    </row>
    <row r="315" spans="1:10" hidden="1" outlineLevel="2" x14ac:dyDescent="0.2">
      <c r="A315" s="185"/>
      <c r="B315" s="69">
        <v>810059</v>
      </c>
      <c r="C315" s="75" t="s">
        <v>234</v>
      </c>
      <c r="D315" s="76" t="s">
        <v>235</v>
      </c>
      <c r="E315" s="77" t="s">
        <v>101</v>
      </c>
      <c r="F315" s="73">
        <v>0</v>
      </c>
      <c r="G315" s="78" t="s">
        <v>417</v>
      </c>
      <c r="H315" s="78" t="s">
        <v>417</v>
      </c>
      <c r="I315" s="78">
        <v>0</v>
      </c>
      <c r="J315" s="74" t="s">
        <v>418</v>
      </c>
    </row>
    <row r="316" spans="1:10" hidden="1" outlineLevel="2" x14ac:dyDescent="0.2">
      <c r="A316" s="185"/>
      <c r="B316" s="69">
        <v>810059</v>
      </c>
      <c r="C316" s="75" t="s">
        <v>236</v>
      </c>
      <c r="D316" s="76" t="s">
        <v>237</v>
      </c>
      <c r="E316" s="77" t="s">
        <v>101</v>
      </c>
      <c r="F316" s="73">
        <v>0</v>
      </c>
      <c r="G316" s="78" t="s">
        <v>417</v>
      </c>
      <c r="H316" s="78" t="s">
        <v>417</v>
      </c>
      <c r="I316" s="78">
        <v>0</v>
      </c>
      <c r="J316" s="74" t="s">
        <v>418</v>
      </c>
    </row>
    <row r="317" spans="1:10" outlineLevel="2" x14ac:dyDescent="0.2">
      <c r="A317" s="185"/>
      <c r="B317" s="69">
        <v>810059</v>
      </c>
      <c r="C317" s="75" t="s">
        <v>238</v>
      </c>
      <c r="D317" s="76" t="s">
        <v>239</v>
      </c>
      <c r="E317" s="77" t="s">
        <v>101</v>
      </c>
      <c r="F317" s="73">
        <v>341876.3</v>
      </c>
      <c r="G317" s="78">
        <v>224134.88</v>
      </c>
      <c r="H317" s="78">
        <v>116572.48</v>
      </c>
      <c r="I317" s="78">
        <v>1168.94</v>
      </c>
      <c r="J317" s="74" t="s">
        <v>172</v>
      </c>
    </row>
    <row r="318" spans="1:10" outlineLevel="2" x14ac:dyDescent="0.2">
      <c r="A318" s="185"/>
      <c r="B318" s="69">
        <v>810059</v>
      </c>
      <c r="C318" s="75" t="s">
        <v>240</v>
      </c>
      <c r="D318" s="76" t="s">
        <v>241</v>
      </c>
      <c r="E318" s="77" t="s">
        <v>101</v>
      </c>
      <c r="F318" s="73">
        <v>63165.72</v>
      </c>
      <c r="G318" s="78">
        <v>41411.589999999997</v>
      </c>
      <c r="H318" s="78">
        <v>21538.16</v>
      </c>
      <c r="I318" s="78">
        <v>215.97</v>
      </c>
      <c r="J318" s="74" t="s">
        <v>172</v>
      </c>
    </row>
    <row r="319" spans="1:10" outlineLevel="2" x14ac:dyDescent="0.2">
      <c r="A319" s="185"/>
      <c r="B319" s="69">
        <v>810059</v>
      </c>
      <c r="C319" s="75" t="s">
        <v>242</v>
      </c>
      <c r="D319" s="76" t="s">
        <v>243</v>
      </c>
      <c r="E319" s="77" t="s">
        <v>101</v>
      </c>
      <c r="F319" s="73">
        <v>12969.59</v>
      </c>
      <c r="G319" s="78">
        <v>8502.89</v>
      </c>
      <c r="H319" s="78">
        <v>4422.3500000000004</v>
      </c>
      <c r="I319" s="78">
        <v>44.35</v>
      </c>
      <c r="J319" s="74" t="s">
        <v>172</v>
      </c>
    </row>
    <row r="320" spans="1:10" hidden="1" outlineLevel="2" x14ac:dyDescent="0.2">
      <c r="A320" s="185"/>
      <c r="B320" s="69">
        <v>810059</v>
      </c>
      <c r="C320" s="75" t="s">
        <v>244</v>
      </c>
      <c r="D320" s="76" t="s">
        <v>245</v>
      </c>
      <c r="E320" s="77" t="s">
        <v>101</v>
      </c>
      <c r="F320" s="73">
        <v>0</v>
      </c>
      <c r="G320" s="78" t="s">
        <v>417</v>
      </c>
      <c r="H320" s="78" t="s">
        <v>417</v>
      </c>
      <c r="I320" s="78">
        <v>0</v>
      </c>
      <c r="J320" s="74" t="s">
        <v>418</v>
      </c>
    </row>
    <row r="321" spans="1:10" hidden="1" outlineLevel="2" x14ac:dyDescent="0.2">
      <c r="A321" s="185"/>
      <c r="B321" s="69">
        <v>810059</v>
      </c>
      <c r="C321" s="75" t="s">
        <v>246</v>
      </c>
      <c r="D321" s="76" t="s">
        <v>247</v>
      </c>
      <c r="E321" s="77" t="s">
        <v>101</v>
      </c>
      <c r="F321" s="73">
        <v>0</v>
      </c>
      <c r="G321" s="78" t="s">
        <v>417</v>
      </c>
      <c r="H321" s="78" t="s">
        <v>417</v>
      </c>
      <c r="I321" s="78">
        <v>0</v>
      </c>
      <c r="J321" s="74" t="s">
        <v>418</v>
      </c>
    </row>
    <row r="322" spans="1:10" hidden="1" outlineLevel="2" x14ac:dyDescent="0.2">
      <c r="A322" s="185"/>
      <c r="B322" s="69">
        <v>810059</v>
      </c>
      <c r="C322" s="75" t="s">
        <v>248</v>
      </c>
      <c r="D322" s="76" t="s">
        <v>249</v>
      </c>
      <c r="E322" s="77" t="s">
        <v>101</v>
      </c>
      <c r="F322" s="73">
        <v>0</v>
      </c>
      <c r="G322" s="78" t="s">
        <v>417</v>
      </c>
      <c r="H322" s="78" t="s">
        <v>417</v>
      </c>
      <c r="I322" s="78">
        <v>0</v>
      </c>
      <c r="J322" s="74" t="s">
        <v>418</v>
      </c>
    </row>
    <row r="323" spans="1:10" outlineLevel="2" x14ac:dyDescent="0.2">
      <c r="A323" s="185"/>
      <c r="B323" s="69">
        <v>810059</v>
      </c>
      <c r="C323" s="75" t="s">
        <v>250</v>
      </c>
      <c r="D323" s="76" t="s">
        <v>251</v>
      </c>
      <c r="E323" s="77" t="s">
        <v>101</v>
      </c>
      <c r="F323" s="73">
        <v>412937.73</v>
      </c>
      <c r="G323" s="78">
        <v>270722.92</v>
      </c>
      <c r="H323" s="78">
        <v>140802.91</v>
      </c>
      <c r="I323" s="78">
        <v>1411.9</v>
      </c>
      <c r="J323" s="74" t="s">
        <v>172</v>
      </c>
    </row>
    <row r="324" spans="1:10" outlineLevel="2" x14ac:dyDescent="0.2">
      <c r="A324" s="185"/>
      <c r="B324" s="69">
        <v>810059</v>
      </c>
      <c r="C324" s="75" t="s">
        <v>252</v>
      </c>
      <c r="D324" s="76" t="s">
        <v>253</v>
      </c>
      <c r="E324" s="77" t="s">
        <v>101</v>
      </c>
      <c r="F324" s="73">
        <v>97381.81</v>
      </c>
      <c r="G324" s="78">
        <v>63843.74</v>
      </c>
      <c r="H324" s="78">
        <v>33205.11</v>
      </c>
      <c r="I324" s="78">
        <v>332.96</v>
      </c>
      <c r="J324" s="74" t="s">
        <v>172</v>
      </c>
    </row>
    <row r="325" spans="1:10" outlineLevel="1" x14ac:dyDescent="0.2">
      <c r="A325" s="185">
        <v>810062</v>
      </c>
      <c r="B325" s="69">
        <v>810062</v>
      </c>
      <c r="C325" s="70" t="s">
        <v>24</v>
      </c>
      <c r="D325" s="71" t="s">
        <v>185</v>
      </c>
      <c r="E325" s="72" t="s">
        <v>101</v>
      </c>
      <c r="F325" s="73">
        <v>3177163.87</v>
      </c>
      <c r="G325" s="73">
        <v>1187226.42</v>
      </c>
      <c r="H325" s="73">
        <v>1973721.06</v>
      </c>
      <c r="I325" s="73">
        <v>16216.390000000001</v>
      </c>
      <c r="J325" s="74" t="s">
        <v>172</v>
      </c>
    </row>
    <row r="326" spans="1:10" hidden="1" outlineLevel="2" x14ac:dyDescent="0.2">
      <c r="A326" s="185"/>
      <c r="B326" s="69">
        <v>810062</v>
      </c>
      <c r="C326" s="75" t="s">
        <v>186</v>
      </c>
      <c r="D326" s="76" t="s">
        <v>187</v>
      </c>
      <c r="E326" s="77" t="s">
        <v>101</v>
      </c>
      <c r="F326" s="73">
        <v>0</v>
      </c>
      <c r="G326" s="78" t="s">
        <v>417</v>
      </c>
      <c r="H326" s="78" t="s">
        <v>417</v>
      </c>
      <c r="I326" s="78">
        <v>0</v>
      </c>
      <c r="J326" s="74" t="s">
        <v>418</v>
      </c>
    </row>
    <row r="327" spans="1:10" hidden="1" outlineLevel="2" x14ac:dyDescent="0.2">
      <c r="A327" s="185"/>
      <c r="B327" s="69">
        <v>810062</v>
      </c>
      <c r="C327" s="75" t="s">
        <v>188</v>
      </c>
      <c r="D327" s="76" t="s">
        <v>189</v>
      </c>
      <c r="E327" s="77" t="s">
        <v>101</v>
      </c>
      <c r="F327" s="73">
        <v>0</v>
      </c>
      <c r="G327" s="78" t="s">
        <v>417</v>
      </c>
      <c r="H327" s="78" t="s">
        <v>417</v>
      </c>
      <c r="I327" s="78">
        <v>0</v>
      </c>
      <c r="J327" s="74" t="s">
        <v>418</v>
      </c>
    </row>
    <row r="328" spans="1:10" hidden="1" outlineLevel="2" x14ac:dyDescent="0.2">
      <c r="A328" s="185"/>
      <c r="B328" s="69">
        <v>810062</v>
      </c>
      <c r="C328" s="75" t="s">
        <v>190</v>
      </c>
      <c r="D328" s="76" t="s">
        <v>191</v>
      </c>
      <c r="E328" s="77" t="s">
        <v>101</v>
      </c>
      <c r="F328" s="73">
        <v>0</v>
      </c>
      <c r="G328" s="78" t="s">
        <v>417</v>
      </c>
      <c r="H328" s="78" t="s">
        <v>417</v>
      </c>
      <c r="I328" s="78">
        <v>0</v>
      </c>
      <c r="J328" s="74" t="s">
        <v>418</v>
      </c>
    </row>
    <row r="329" spans="1:10" hidden="1" outlineLevel="2" x14ac:dyDescent="0.2">
      <c r="A329" s="185"/>
      <c r="B329" s="69">
        <v>810062</v>
      </c>
      <c r="C329" s="75" t="s">
        <v>192</v>
      </c>
      <c r="D329" s="76" t="s">
        <v>193</v>
      </c>
      <c r="E329" s="77" t="s">
        <v>101</v>
      </c>
      <c r="F329" s="73">
        <v>0</v>
      </c>
      <c r="G329" s="78" t="s">
        <v>417</v>
      </c>
      <c r="H329" s="78" t="s">
        <v>417</v>
      </c>
      <c r="I329" s="78">
        <v>0</v>
      </c>
      <c r="J329" s="74" t="s">
        <v>418</v>
      </c>
    </row>
    <row r="330" spans="1:10" hidden="1" outlineLevel="2" x14ac:dyDescent="0.2">
      <c r="A330" s="185"/>
      <c r="B330" s="69">
        <v>810062</v>
      </c>
      <c r="C330" s="75" t="s">
        <v>194</v>
      </c>
      <c r="D330" s="76" t="s">
        <v>195</v>
      </c>
      <c r="E330" s="77" t="s">
        <v>101</v>
      </c>
      <c r="F330" s="73">
        <v>0</v>
      </c>
      <c r="G330" s="78" t="s">
        <v>417</v>
      </c>
      <c r="H330" s="78" t="s">
        <v>417</v>
      </c>
      <c r="I330" s="78">
        <v>0</v>
      </c>
      <c r="J330" s="74" t="s">
        <v>418</v>
      </c>
    </row>
    <row r="331" spans="1:10" hidden="1" outlineLevel="2" x14ac:dyDescent="0.2">
      <c r="A331" s="185"/>
      <c r="B331" s="69">
        <v>810062</v>
      </c>
      <c r="C331" s="75" t="s">
        <v>196</v>
      </c>
      <c r="D331" s="76" t="s">
        <v>197</v>
      </c>
      <c r="E331" s="77" t="s">
        <v>101</v>
      </c>
      <c r="F331" s="73">
        <v>0</v>
      </c>
      <c r="G331" s="78" t="s">
        <v>417</v>
      </c>
      <c r="H331" s="78" t="s">
        <v>417</v>
      </c>
      <c r="I331" s="78">
        <v>0</v>
      </c>
      <c r="J331" s="74" t="s">
        <v>418</v>
      </c>
    </row>
    <row r="332" spans="1:10" hidden="1" outlineLevel="2" x14ac:dyDescent="0.2">
      <c r="A332" s="185"/>
      <c r="B332" s="69">
        <v>810062</v>
      </c>
      <c r="C332" s="75" t="s">
        <v>198</v>
      </c>
      <c r="D332" s="76" t="s">
        <v>199</v>
      </c>
      <c r="E332" s="77" t="s">
        <v>101</v>
      </c>
      <c r="F332" s="73">
        <v>0</v>
      </c>
      <c r="G332" s="78" t="s">
        <v>417</v>
      </c>
      <c r="H332" s="78" t="s">
        <v>417</v>
      </c>
      <c r="I332" s="78">
        <v>0</v>
      </c>
      <c r="J332" s="74" t="s">
        <v>418</v>
      </c>
    </row>
    <row r="333" spans="1:10" hidden="1" outlineLevel="2" x14ac:dyDescent="0.2">
      <c r="A333" s="185"/>
      <c r="B333" s="69">
        <v>810062</v>
      </c>
      <c r="C333" s="75" t="s">
        <v>200</v>
      </c>
      <c r="D333" s="76" t="s">
        <v>201</v>
      </c>
      <c r="E333" s="77" t="s">
        <v>101</v>
      </c>
      <c r="F333" s="73">
        <v>0</v>
      </c>
      <c r="G333" s="78" t="s">
        <v>417</v>
      </c>
      <c r="H333" s="78" t="s">
        <v>417</v>
      </c>
      <c r="I333" s="78">
        <v>0</v>
      </c>
      <c r="J333" s="74" t="s">
        <v>418</v>
      </c>
    </row>
    <row r="334" spans="1:10" hidden="1" outlineLevel="2" x14ac:dyDescent="0.2">
      <c r="A334" s="185"/>
      <c r="B334" s="69">
        <v>810062</v>
      </c>
      <c r="C334" s="75" t="s">
        <v>202</v>
      </c>
      <c r="D334" s="76" t="s">
        <v>203</v>
      </c>
      <c r="E334" s="77" t="s">
        <v>101</v>
      </c>
      <c r="F334" s="73">
        <v>0</v>
      </c>
      <c r="G334" s="78" t="s">
        <v>417</v>
      </c>
      <c r="H334" s="78" t="s">
        <v>417</v>
      </c>
      <c r="I334" s="78">
        <v>0</v>
      </c>
      <c r="J334" s="74" t="s">
        <v>418</v>
      </c>
    </row>
    <row r="335" spans="1:10" hidden="1" outlineLevel="2" x14ac:dyDescent="0.2">
      <c r="A335" s="185"/>
      <c r="B335" s="69">
        <v>810062</v>
      </c>
      <c r="C335" s="75" t="s">
        <v>204</v>
      </c>
      <c r="D335" s="76" t="s">
        <v>205</v>
      </c>
      <c r="E335" s="77" t="s">
        <v>101</v>
      </c>
      <c r="F335" s="73">
        <v>0</v>
      </c>
      <c r="G335" s="78" t="s">
        <v>417</v>
      </c>
      <c r="H335" s="78" t="s">
        <v>417</v>
      </c>
      <c r="I335" s="78">
        <v>0</v>
      </c>
      <c r="J335" s="74" t="s">
        <v>418</v>
      </c>
    </row>
    <row r="336" spans="1:10" hidden="1" outlineLevel="2" x14ac:dyDescent="0.2">
      <c r="A336" s="185"/>
      <c r="B336" s="69">
        <v>810062</v>
      </c>
      <c r="C336" s="75" t="s">
        <v>206</v>
      </c>
      <c r="D336" s="76" t="s">
        <v>207</v>
      </c>
      <c r="E336" s="77" t="s">
        <v>101</v>
      </c>
      <c r="F336" s="73">
        <v>0</v>
      </c>
      <c r="G336" s="78" t="s">
        <v>417</v>
      </c>
      <c r="H336" s="78" t="s">
        <v>417</v>
      </c>
      <c r="I336" s="78">
        <v>0</v>
      </c>
      <c r="J336" s="74" t="s">
        <v>418</v>
      </c>
    </row>
    <row r="337" spans="1:10" outlineLevel="2" x14ac:dyDescent="0.2">
      <c r="A337" s="185"/>
      <c r="B337" s="69">
        <v>810062</v>
      </c>
      <c r="C337" s="75" t="s">
        <v>208</v>
      </c>
      <c r="D337" s="76" t="s">
        <v>209</v>
      </c>
      <c r="E337" s="77" t="s">
        <v>101</v>
      </c>
      <c r="F337" s="73">
        <v>983520.94</v>
      </c>
      <c r="G337" s="78">
        <v>367517.1</v>
      </c>
      <c r="H337" s="78">
        <v>610983.91</v>
      </c>
      <c r="I337" s="78">
        <v>5019.93</v>
      </c>
      <c r="J337" s="74" t="s">
        <v>172</v>
      </c>
    </row>
    <row r="338" spans="1:10" hidden="1" outlineLevel="2" x14ac:dyDescent="0.2">
      <c r="A338" s="185"/>
      <c r="B338" s="69">
        <v>810062</v>
      </c>
      <c r="C338" s="75" t="s">
        <v>210</v>
      </c>
      <c r="D338" s="76" t="s">
        <v>211</v>
      </c>
      <c r="E338" s="77" t="s">
        <v>101</v>
      </c>
      <c r="F338" s="73">
        <v>0</v>
      </c>
      <c r="G338" s="78" t="s">
        <v>417</v>
      </c>
      <c r="H338" s="78" t="s">
        <v>417</v>
      </c>
      <c r="I338" s="78">
        <v>0</v>
      </c>
      <c r="J338" s="74" t="s">
        <v>418</v>
      </c>
    </row>
    <row r="339" spans="1:10" outlineLevel="2" x14ac:dyDescent="0.2">
      <c r="A339" s="185"/>
      <c r="B339" s="69">
        <v>810062</v>
      </c>
      <c r="C339" s="75" t="s">
        <v>212</v>
      </c>
      <c r="D339" s="76" t="s">
        <v>213</v>
      </c>
      <c r="E339" s="77" t="s">
        <v>101</v>
      </c>
      <c r="F339" s="73">
        <v>175458.23</v>
      </c>
      <c r="G339" s="78">
        <v>65564.34</v>
      </c>
      <c r="H339" s="78">
        <v>108998.34</v>
      </c>
      <c r="I339" s="78">
        <v>895.55</v>
      </c>
      <c r="J339" s="74" t="s">
        <v>172</v>
      </c>
    </row>
    <row r="340" spans="1:10" outlineLevel="2" x14ac:dyDescent="0.2">
      <c r="A340" s="185"/>
      <c r="B340" s="69">
        <v>810062</v>
      </c>
      <c r="C340" s="75" t="s">
        <v>214</v>
      </c>
      <c r="D340" s="76" t="s">
        <v>215</v>
      </c>
      <c r="E340" s="77" t="s">
        <v>101</v>
      </c>
      <c r="F340" s="73">
        <v>1854084.08</v>
      </c>
      <c r="G340" s="78">
        <v>692824.7</v>
      </c>
      <c r="H340" s="78">
        <v>1151796.05</v>
      </c>
      <c r="I340" s="78">
        <v>9463.33</v>
      </c>
      <c r="J340" s="74" t="s">
        <v>172</v>
      </c>
    </row>
    <row r="341" spans="1:10" hidden="1" outlineLevel="2" x14ac:dyDescent="0.2">
      <c r="A341" s="185"/>
      <c r="B341" s="69">
        <v>810062</v>
      </c>
      <c r="C341" s="75" t="s">
        <v>216</v>
      </c>
      <c r="D341" s="76" t="s">
        <v>217</v>
      </c>
      <c r="E341" s="77" t="s">
        <v>101</v>
      </c>
      <c r="F341" s="73">
        <v>0</v>
      </c>
      <c r="G341" s="78" t="s">
        <v>417</v>
      </c>
      <c r="H341" s="78" t="s">
        <v>417</v>
      </c>
      <c r="I341" s="78">
        <v>0</v>
      </c>
      <c r="J341" s="74" t="s">
        <v>418</v>
      </c>
    </row>
    <row r="342" spans="1:10" hidden="1" outlineLevel="2" x14ac:dyDescent="0.2">
      <c r="A342" s="185"/>
      <c r="B342" s="69">
        <v>810062</v>
      </c>
      <c r="C342" s="75" t="s">
        <v>218</v>
      </c>
      <c r="D342" s="76" t="s">
        <v>219</v>
      </c>
      <c r="E342" s="77" t="s">
        <v>101</v>
      </c>
      <c r="F342" s="73">
        <v>0</v>
      </c>
      <c r="G342" s="78" t="s">
        <v>417</v>
      </c>
      <c r="H342" s="78" t="s">
        <v>417</v>
      </c>
      <c r="I342" s="78">
        <v>0</v>
      </c>
      <c r="J342" s="74" t="s">
        <v>418</v>
      </c>
    </row>
    <row r="343" spans="1:10" hidden="1" outlineLevel="2" x14ac:dyDescent="0.2">
      <c r="A343" s="185"/>
      <c r="B343" s="69">
        <v>810062</v>
      </c>
      <c r="C343" s="75" t="s">
        <v>220</v>
      </c>
      <c r="D343" s="76" t="s">
        <v>221</v>
      </c>
      <c r="E343" s="77" t="s">
        <v>101</v>
      </c>
      <c r="F343" s="73">
        <v>0</v>
      </c>
      <c r="G343" s="78" t="s">
        <v>417</v>
      </c>
      <c r="H343" s="78" t="s">
        <v>417</v>
      </c>
      <c r="I343" s="78">
        <v>0</v>
      </c>
      <c r="J343" s="74" t="s">
        <v>418</v>
      </c>
    </row>
    <row r="344" spans="1:10" hidden="1" outlineLevel="2" x14ac:dyDescent="0.2">
      <c r="A344" s="185"/>
      <c r="B344" s="69">
        <v>810062</v>
      </c>
      <c r="C344" s="75" t="s">
        <v>222</v>
      </c>
      <c r="D344" s="76" t="s">
        <v>223</v>
      </c>
      <c r="E344" s="77" t="s">
        <v>101</v>
      </c>
      <c r="F344" s="73">
        <v>0</v>
      </c>
      <c r="G344" s="78" t="s">
        <v>417</v>
      </c>
      <c r="H344" s="78" t="s">
        <v>417</v>
      </c>
      <c r="I344" s="78">
        <v>0</v>
      </c>
      <c r="J344" s="74" t="s">
        <v>418</v>
      </c>
    </row>
    <row r="345" spans="1:10" hidden="1" outlineLevel="2" x14ac:dyDescent="0.2">
      <c r="A345" s="185"/>
      <c r="B345" s="69">
        <v>810062</v>
      </c>
      <c r="C345" s="75" t="s">
        <v>224</v>
      </c>
      <c r="D345" s="76" t="s">
        <v>225</v>
      </c>
      <c r="E345" s="77" t="s">
        <v>101</v>
      </c>
      <c r="F345" s="73">
        <v>0</v>
      </c>
      <c r="G345" s="78" t="s">
        <v>417</v>
      </c>
      <c r="H345" s="78" t="s">
        <v>417</v>
      </c>
      <c r="I345" s="78">
        <v>0</v>
      </c>
      <c r="J345" s="74" t="s">
        <v>418</v>
      </c>
    </row>
    <row r="346" spans="1:10" hidden="1" outlineLevel="2" x14ac:dyDescent="0.2">
      <c r="A346" s="185"/>
      <c r="B346" s="69">
        <v>810062</v>
      </c>
      <c r="C346" s="75" t="s">
        <v>226</v>
      </c>
      <c r="D346" s="76" t="s">
        <v>227</v>
      </c>
      <c r="E346" s="77" t="s">
        <v>101</v>
      </c>
      <c r="F346" s="73">
        <v>0</v>
      </c>
      <c r="G346" s="78" t="s">
        <v>417</v>
      </c>
      <c r="H346" s="78" t="s">
        <v>417</v>
      </c>
      <c r="I346" s="78">
        <v>0</v>
      </c>
      <c r="J346" s="74" t="s">
        <v>418</v>
      </c>
    </row>
    <row r="347" spans="1:10" hidden="1" outlineLevel="2" x14ac:dyDescent="0.2">
      <c r="A347" s="185"/>
      <c r="B347" s="69">
        <v>810062</v>
      </c>
      <c r="C347" s="75" t="s">
        <v>228</v>
      </c>
      <c r="D347" s="76" t="s">
        <v>229</v>
      </c>
      <c r="E347" s="77" t="s">
        <v>101</v>
      </c>
      <c r="F347" s="73">
        <v>0</v>
      </c>
      <c r="G347" s="78" t="s">
        <v>417</v>
      </c>
      <c r="H347" s="78" t="s">
        <v>417</v>
      </c>
      <c r="I347" s="78">
        <v>0</v>
      </c>
      <c r="J347" s="74" t="s">
        <v>418</v>
      </c>
    </row>
    <row r="348" spans="1:10" hidden="1" outlineLevel="2" x14ac:dyDescent="0.2">
      <c r="A348" s="185"/>
      <c r="B348" s="69">
        <v>810062</v>
      </c>
      <c r="C348" s="75" t="s">
        <v>230</v>
      </c>
      <c r="D348" s="76" t="s">
        <v>231</v>
      </c>
      <c r="E348" s="77" t="s">
        <v>101</v>
      </c>
      <c r="F348" s="73">
        <v>0</v>
      </c>
      <c r="G348" s="78" t="s">
        <v>417</v>
      </c>
      <c r="H348" s="78" t="s">
        <v>417</v>
      </c>
      <c r="I348" s="78">
        <v>0</v>
      </c>
      <c r="J348" s="74" t="s">
        <v>418</v>
      </c>
    </row>
    <row r="349" spans="1:10" hidden="1" outlineLevel="2" x14ac:dyDescent="0.2">
      <c r="A349" s="185"/>
      <c r="B349" s="69">
        <v>810062</v>
      </c>
      <c r="C349" s="75" t="s">
        <v>232</v>
      </c>
      <c r="D349" s="76" t="s">
        <v>233</v>
      </c>
      <c r="E349" s="77" t="s">
        <v>101</v>
      </c>
      <c r="F349" s="73">
        <v>0</v>
      </c>
      <c r="G349" s="78" t="s">
        <v>417</v>
      </c>
      <c r="H349" s="78" t="s">
        <v>417</v>
      </c>
      <c r="I349" s="78">
        <v>0</v>
      </c>
      <c r="J349" s="74" t="s">
        <v>418</v>
      </c>
    </row>
    <row r="350" spans="1:10" hidden="1" outlineLevel="2" x14ac:dyDescent="0.2">
      <c r="A350" s="185"/>
      <c r="B350" s="69">
        <v>810062</v>
      </c>
      <c r="C350" s="75" t="s">
        <v>234</v>
      </c>
      <c r="D350" s="76" t="s">
        <v>235</v>
      </c>
      <c r="E350" s="77" t="s">
        <v>101</v>
      </c>
      <c r="F350" s="73">
        <v>0</v>
      </c>
      <c r="G350" s="78" t="s">
        <v>417</v>
      </c>
      <c r="H350" s="78" t="s">
        <v>417</v>
      </c>
      <c r="I350" s="78">
        <v>0</v>
      </c>
      <c r="J350" s="74" t="s">
        <v>418</v>
      </c>
    </row>
    <row r="351" spans="1:10" hidden="1" outlineLevel="2" x14ac:dyDescent="0.2">
      <c r="A351" s="185"/>
      <c r="B351" s="69">
        <v>810062</v>
      </c>
      <c r="C351" s="75" t="s">
        <v>236</v>
      </c>
      <c r="D351" s="76" t="s">
        <v>237</v>
      </c>
      <c r="E351" s="77" t="s">
        <v>101</v>
      </c>
      <c r="F351" s="73">
        <v>0</v>
      </c>
      <c r="G351" s="78" t="s">
        <v>417</v>
      </c>
      <c r="H351" s="78" t="s">
        <v>417</v>
      </c>
      <c r="I351" s="78">
        <v>0</v>
      </c>
      <c r="J351" s="74" t="s">
        <v>418</v>
      </c>
    </row>
    <row r="352" spans="1:10" hidden="1" outlineLevel="2" x14ac:dyDescent="0.2">
      <c r="A352" s="185"/>
      <c r="B352" s="69">
        <v>810062</v>
      </c>
      <c r="C352" s="75" t="s">
        <v>238</v>
      </c>
      <c r="D352" s="76" t="s">
        <v>239</v>
      </c>
      <c r="E352" s="77" t="s">
        <v>101</v>
      </c>
      <c r="F352" s="73">
        <v>0</v>
      </c>
      <c r="G352" s="78" t="s">
        <v>417</v>
      </c>
      <c r="H352" s="78" t="s">
        <v>417</v>
      </c>
      <c r="I352" s="78">
        <v>0</v>
      </c>
      <c r="J352" s="74" t="s">
        <v>418</v>
      </c>
    </row>
    <row r="353" spans="1:10" hidden="1" outlineLevel="2" x14ac:dyDescent="0.2">
      <c r="A353" s="185"/>
      <c r="B353" s="69">
        <v>810062</v>
      </c>
      <c r="C353" s="75" t="s">
        <v>240</v>
      </c>
      <c r="D353" s="76" t="s">
        <v>241</v>
      </c>
      <c r="E353" s="77" t="s">
        <v>101</v>
      </c>
      <c r="F353" s="73">
        <v>0</v>
      </c>
      <c r="G353" s="78" t="s">
        <v>417</v>
      </c>
      <c r="H353" s="78" t="s">
        <v>417</v>
      </c>
      <c r="I353" s="78">
        <v>0</v>
      </c>
      <c r="J353" s="74" t="s">
        <v>418</v>
      </c>
    </row>
    <row r="354" spans="1:10" hidden="1" outlineLevel="2" x14ac:dyDescent="0.2">
      <c r="A354" s="185"/>
      <c r="B354" s="69">
        <v>810062</v>
      </c>
      <c r="C354" s="75" t="s">
        <v>242</v>
      </c>
      <c r="D354" s="76" t="s">
        <v>243</v>
      </c>
      <c r="E354" s="77" t="s">
        <v>101</v>
      </c>
      <c r="F354" s="73">
        <v>0</v>
      </c>
      <c r="G354" s="78" t="s">
        <v>417</v>
      </c>
      <c r="H354" s="78" t="s">
        <v>417</v>
      </c>
      <c r="I354" s="78">
        <v>0</v>
      </c>
      <c r="J354" s="74" t="s">
        <v>418</v>
      </c>
    </row>
    <row r="355" spans="1:10" hidden="1" outlineLevel="2" x14ac:dyDescent="0.2">
      <c r="A355" s="185"/>
      <c r="B355" s="69">
        <v>810062</v>
      </c>
      <c r="C355" s="75" t="s">
        <v>244</v>
      </c>
      <c r="D355" s="76" t="s">
        <v>245</v>
      </c>
      <c r="E355" s="77" t="s">
        <v>101</v>
      </c>
      <c r="F355" s="73">
        <v>0</v>
      </c>
      <c r="G355" s="78" t="s">
        <v>417</v>
      </c>
      <c r="H355" s="78" t="s">
        <v>417</v>
      </c>
      <c r="I355" s="78">
        <v>0</v>
      </c>
      <c r="J355" s="74" t="s">
        <v>418</v>
      </c>
    </row>
    <row r="356" spans="1:10" hidden="1" outlineLevel="2" x14ac:dyDescent="0.2">
      <c r="A356" s="185"/>
      <c r="B356" s="69">
        <v>810062</v>
      </c>
      <c r="C356" s="75" t="s">
        <v>246</v>
      </c>
      <c r="D356" s="76" t="s">
        <v>247</v>
      </c>
      <c r="E356" s="77" t="s">
        <v>101</v>
      </c>
      <c r="F356" s="73">
        <v>0</v>
      </c>
      <c r="G356" s="78" t="s">
        <v>417</v>
      </c>
      <c r="H356" s="78" t="s">
        <v>417</v>
      </c>
      <c r="I356" s="78">
        <v>0</v>
      </c>
      <c r="J356" s="74" t="s">
        <v>418</v>
      </c>
    </row>
    <row r="357" spans="1:10" hidden="1" outlineLevel="2" x14ac:dyDescent="0.2">
      <c r="A357" s="185"/>
      <c r="B357" s="69">
        <v>810062</v>
      </c>
      <c r="C357" s="75" t="s">
        <v>248</v>
      </c>
      <c r="D357" s="76" t="s">
        <v>249</v>
      </c>
      <c r="E357" s="77" t="s">
        <v>101</v>
      </c>
      <c r="F357" s="73">
        <v>0</v>
      </c>
      <c r="G357" s="78" t="s">
        <v>417</v>
      </c>
      <c r="H357" s="78" t="s">
        <v>417</v>
      </c>
      <c r="I357" s="78">
        <v>0</v>
      </c>
      <c r="J357" s="74" t="s">
        <v>418</v>
      </c>
    </row>
    <row r="358" spans="1:10" outlineLevel="2" x14ac:dyDescent="0.2">
      <c r="A358" s="185"/>
      <c r="B358" s="69">
        <v>810062</v>
      </c>
      <c r="C358" s="75" t="s">
        <v>250</v>
      </c>
      <c r="D358" s="76" t="s">
        <v>251</v>
      </c>
      <c r="E358" s="77" t="s">
        <v>101</v>
      </c>
      <c r="F358" s="73">
        <v>164100.62</v>
      </c>
      <c r="G358" s="78">
        <v>61320.28</v>
      </c>
      <c r="H358" s="78">
        <v>101942.76</v>
      </c>
      <c r="I358" s="78">
        <v>837.58</v>
      </c>
      <c r="J358" s="74" t="s">
        <v>172</v>
      </c>
    </row>
    <row r="359" spans="1:10" hidden="1" outlineLevel="2" x14ac:dyDescent="0.2">
      <c r="A359" s="185"/>
      <c r="B359" s="69">
        <v>810062</v>
      </c>
      <c r="C359" s="75" t="s">
        <v>252</v>
      </c>
      <c r="D359" s="76" t="s">
        <v>253</v>
      </c>
      <c r="E359" s="77" t="s">
        <v>101</v>
      </c>
      <c r="F359" s="73">
        <v>0</v>
      </c>
      <c r="G359" s="78" t="s">
        <v>417</v>
      </c>
      <c r="H359" s="78" t="s">
        <v>417</v>
      </c>
      <c r="I359" s="78">
        <v>0</v>
      </c>
      <c r="J359" s="74" t="s">
        <v>418</v>
      </c>
    </row>
    <row r="360" spans="1:10" outlineLevel="1" x14ac:dyDescent="0.2">
      <c r="A360" s="185">
        <v>810073</v>
      </c>
      <c r="B360" s="69">
        <v>810073</v>
      </c>
      <c r="C360" s="70" t="s">
        <v>26</v>
      </c>
      <c r="D360" s="71" t="s">
        <v>185</v>
      </c>
      <c r="E360" s="72" t="s">
        <v>101</v>
      </c>
      <c r="F360" s="73">
        <v>1578058</v>
      </c>
      <c r="G360" s="73">
        <v>1529992.27</v>
      </c>
      <c r="H360" s="73">
        <v>25067.730000000003</v>
      </c>
      <c r="I360" s="73">
        <v>22998</v>
      </c>
      <c r="J360" s="74" t="s">
        <v>172</v>
      </c>
    </row>
    <row r="361" spans="1:10" hidden="1" outlineLevel="2" x14ac:dyDescent="0.2">
      <c r="A361" s="185"/>
      <c r="B361" s="69">
        <v>810073</v>
      </c>
      <c r="C361" s="75" t="s">
        <v>186</v>
      </c>
      <c r="D361" s="76" t="s">
        <v>187</v>
      </c>
      <c r="E361" s="77" t="s">
        <v>101</v>
      </c>
      <c r="F361" s="73">
        <v>0</v>
      </c>
      <c r="G361" s="78" t="s">
        <v>417</v>
      </c>
      <c r="H361" s="78" t="s">
        <v>417</v>
      </c>
      <c r="I361" s="78">
        <v>0</v>
      </c>
      <c r="J361" s="74" t="s">
        <v>418</v>
      </c>
    </row>
    <row r="362" spans="1:10" outlineLevel="2" x14ac:dyDescent="0.2">
      <c r="A362" s="185"/>
      <c r="B362" s="69">
        <v>810073</v>
      </c>
      <c r="C362" s="75" t="s">
        <v>188</v>
      </c>
      <c r="D362" s="76" t="s">
        <v>189</v>
      </c>
      <c r="E362" s="77" t="s">
        <v>101</v>
      </c>
      <c r="F362" s="73">
        <v>16398.419999999998</v>
      </c>
      <c r="G362" s="78">
        <v>15898.94</v>
      </c>
      <c r="H362" s="78" t="s">
        <v>417</v>
      </c>
      <c r="I362" s="78">
        <v>499.48</v>
      </c>
      <c r="J362" s="74" t="s">
        <v>172</v>
      </c>
    </row>
    <row r="363" spans="1:10" hidden="1" outlineLevel="2" x14ac:dyDescent="0.2">
      <c r="A363" s="185"/>
      <c r="B363" s="69">
        <v>810073</v>
      </c>
      <c r="C363" s="75" t="s">
        <v>190</v>
      </c>
      <c r="D363" s="76" t="s">
        <v>191</v>
      </c>
      <c r="E363" s="77" t="s">
        <v>101</v>
      </c>
      <c r="F363" s="73">
        <v>0</v>
      </c>
      <c r="G363" s="78" t="s">
        <v>417</v>
      </c>
      <c r="H363" s="78" t="s">
        <v>417</v>
      </c>
      <c r="I363" s="78">
        <v>0</v>
      </c>
      <c r="J363" s="74" t="s">
        <v>418</v>
      </c>
    </row>
    <row r="364" spans="1:10" hidden="1" outlineLevel="2" x14ac:dyDescent="0.2">
      <c r="A364" s="185"/>
      <c r="B364" s="69">
        <v>810073</v>
      </c>
      <c r="C364" s="75" t="s">
        <v>192</v>
      </c>
      <c r="D364" s="76" t="s">
        <v>193</v>
      </c>
      <c r="E364" s="77" t="s">
        <v>101</v>
      </c>
      <c r="F364" s="73">
        <v>0</v>
      </c>
      <c r="G364" s="78" t="s">
        <v>417</v>
      </c>
      <c r="H364" s="78" t="s">
        <v>417</v>
      </c>
      <c r="I364" s="78">
        <v>0</v>
      </c>
      <c r="J364" s="74" t="s">
        <v>418</v>
      </c>
    </row>
    <row r="365" spans="1:10" hidden="1" outlineLevel="2" x14ac:dyDescent="0.2">
      <c r="A365" s="185"/>
      <c r="B365" s="69">
        <v>810073</v>
      </c>
      <c r="C365" s="75" t="s">
        <v>194</v>
      </c>
      <c r="D365" s="76" t="s">
        <v>195</v>
      </c>
      <c r="E365" s="77" t="s">
        <v>101</v>
      </c>
      <c r="F365" s="73">
        <v>0</v>
      </c>
      <c r="G365" s="78" t="s">
        <v>417</v>
      </c>
      <c r="H365" s="78" t="s">
        <v>417</v>
      </c>
      <c r="I365" s="78">
        <v>0</v>
      </c>
      <c r="J365" s="74" t="s">
        <v>418</v>
      </c>
    </row>
    <row r="366" spans="1:10" hidden="1" outlineLevel="2" x14ac:dyDescent="0.2">
      <c r="A366" s="185"/>
      <c r="B366" s="69">
        <v>810073</v>
      </c>
      <c r="C366" s="75" t="s">
        <v>196</v>
      </c>
      <c r="D366" s="76" t="s">
        <v>197</v>
      </c>
      <c r="E366" s="77" t="s">
        <v>101</v>
      </c>
      <c r="F366" s="73">
        <v>0</v>
      </c>
      <c r="G366" s="78" t="s">
        <v>417</v>
      </c>
      <c r="H366" s="78" t="s">
        <v>417</v>
      </c>
      <c r="I366" s="78">
        <v>0</v>
      </c>
      <c r="J366" s="74" t="s">
        <v>418</v>
      </c>
    </row>
    <row r="367" spans="1:10" hidden="1" outlineLevel="2" x14ac:dyDescent="0.2">
      <c r="A367" s="185"/>
      <c r="B367" s="69">
        <v>810073</v>
      </c>
      <c r="C367" s="75" t="s">
        <v>198</v>
      </c>
      <c r="D367" s="76" t="s">
        <v>199</v>
      </c>
      <c r="E367" s="77" t="s">
        <v>101</v>
      </c>
      <c r="F367" s="73">
        <v>0</v>
      </c>
      <c r="G367" s="78" t="s">
        <v>417</v>
      </c>
      <c r="H367" s="78" t="s">
        <v>417</v>
      </c>
      <c r="I367" s="78">
        <v>0</v>
      </c>
      <c r="J367" s="74" t="s">
        <v>418</v>
      </c>
    </row>
    <row r="368" spans="1:10" hidden="1" outlineLevel="2" x14ac:dyDescent="0.2">
      <c r="A368" s="185"/>
      <c r="B368" s="69">
        <v>810073</v>
      </c>
      <c r="C368" s="75" t="s">
        <v>200</v>
      </c>
      <c r="D368" s="76" t="s">
        <v>201</v>
      </c>
      <c r="E368" s="77" t="s">
        <v>101</v>
      </c>
      <c r="F368" s="73">
        <v>0</v>
      </c>
      <c r="G368" s="78" t="s">
        <v>417</v>
      </c>
      <c r="H368" s="78" t="s">
        <v>417</v>
      </c>
      <c r="I368" s="78">
        <v>0</v>
      </c>
      <c r="J368" s="74" t="s">
        <v>418</v>
      </c>
    </row>
    <row r="369" spans="1:10" hidden="1" outlineLevel="2" x14ac:dyDescent="0.2">
      <c r="A369" s="185"/>
      <c r="B369" s="69">
        <v>810073</v>
      </c>
      <c r="C369" s="75" t="s">
        <v>202</v>
      </c>
      <c r="D369" s="76" t="s">
        <v>203</v>
      </c>
      <c r="E369" s="77" t="s">
        <v>101</v>
      </c>
      <c r="F369" s="73">
        <v>0</v>
      </c>
      <c r="G369" s="78" t="s">
        <v>417</v>
      </c>
      <c r="H369" s="78" t="s">
        <v>417</v>
      </c>
      <c r="I369" s="78">
        <v>0</v>
      </c>
      <c r="J369" s="74" t="s">
        <v>418</v>
      </c>
    </row>
    <row r="370" spans="1:10" hidden="1" outlineLevel="2" x14ac:dyDescent="0.2">
      <c r="A370" s="185"/>
      <c r="B370" s="69">
        <v>810073</v>
      </c>
      <c r="C370" s="75" t="s">
        <v>204</v>
      </c>
      <c r="D370" s="76" t="s">
        <v>205</v>
      </c>
      <c r="E370" s="77" t="s">
        <v>101</v>
      </c>
      <c r="F370" s="73">
        <v>0</v>
      </c>
      <c r="G370" s="78" t="s">
        <v>417</v>
      </c>
      <c r="H370" s="78" t="s">
        <v>417</v>
      </c>
      <c r="I370" s="78">
        <v>0</v>
      </c>
      <c r="J370" s="74" t="s">
        <v>418</v>
      </c>
    </row>
    <row r="371" spans="1:10" outlineLevel="2" x14ac:dyDescent="0.2">
      <c r="A371" s="185"/>
      <c r="B371" s="69">
        <v>810073</v>
      </c>
      <c r="C371" s="75" t="s">
        <v>206</v>
      </c>
      <c r="D371" s="76" t="s">
        <v>207</v>
      </c>
      <c r="E371" s="77" t="s">
        <v>101</v>
      </c>
      <c r="F371" s="73">
        <v>21533.279999999999</v>
      </c>
      <c r="G371" s="78">
        <v>20877.400000000001</v>
      </c>
      <c r="H371" s="78" t="s">
        <v>417</v>
      </c>
      <c r="I371" s="78">
        <v>655.88</v>
      </c>
      <c r="J371" s="74" t="s">
        <v>172</v>
      </c>
    </row>
    <row r="372" spans="1:10" outlineLevel="2" x14ac:dyDescent="0.2">
      <c r="A372" s="185"/>
      <c r="B372" s="69">
        <v>810073</v>
      </c>
      <c r="C372" s="75" t="s">
        <v>208</v>
      </c>
      <c r="D372" s="76" t="s">
        <v>209</v>
      </c>
      <c r="E372" s="77" t="s">
        <v>101</v>
      </c>
      <c r="F372" s="73">
        <v>583054.91</v>
      </c>
      <c r="G372" s="78">
        <v>565295.77</v>
      </c>
      <c r="H372" s="78">
        <v>9490.0400000000009</v>
      </c>
      <c r="I372" s="78">
        <v>8269.1</v>
      </c>
      <c r="J372" s="74" t="s">
        <v>172</v>
      </c>
    </row>
    <row r="373" spans="1:10" hidden="1" outlineLevel="2" x14ac:dyDescent="0.2">
      <c r="A373" s="185"/>
      <c r="B373" s="69">
        <v>810073</v>
      </c>
      <c r="C373" s="75" t="s">
        <v>210</v>
      </c>
      <c r="D373" s="76" t="s">
        <v>211</v>
      </c>
      <c r="E373" s="77" t="s">
        <v>101</v>
      </c>
      <c r="F373" s="73">
        <v>0</v>
      </c>
      <c r="G373" s="78" t="s">
        <v>417</v>
      </c>
      <c r="H373" s="78" t="s">
        <v>417</v>
      </c>
      <c r="I373" s="78">
        <v>0</v>
      </c>
      <c r="J373" s="74" t="s">
        <v>418</v>
      </c>
    </row>
    <row r="374" spans="1:10" outlineLevel="2" x14ac:dyDescent="0.2">
      <c r="A374" s="185"/>
      <c r="B374" s="69">
        <v>810073</v>
      </c>
      <c r="C374" s="75" t="s">
        <v>212</v>
      </c>
      <c r="D374" s="76" t="s">
        <v>213</v>
      </c>
      <c r="E374" s="77" t="s">
        <v>101</v>
      </c>
      <c r="F374" s="73">
        <v>235375.29</v>
      </c>
      <c r="G374" s="78">
        <v>228206.04</v>
      </c>
      <c r="H374" s="78">
        <v>3831.07</v>
      </c>
      <c r="I374" s="78">
        <v>3338.18</v>
      </c>
      <c r="J374" s="74" t="s">
        <v>172</v>
      </c>
    </row>
    <row r="375" spans="1:10" outlineLevel="2" x14ac:dyDescent="0.2">
      <c r="A375" s="185"/>
      <c r="B375" s="69">
        <v>810073</v>
      </c>
      <c r="C375" s="75" t="s">
        <v>214</v>
      </c>
      <c r="D375" s="76" t="s">
        <v>215</v>
      </c>
      <c r="E375" s="77" t="s">
        <v>101</v>
      </c>
      <c r="F375" s="73">
        <v>319189.44</v>
      </c>
      <c r="G375" s="78">
        <v>309467.32</v>
      </c>
      <c r="H375" s="78">
        <v>5195.26</v>
      </c>
      <c r="I375" s="78">
        <v>4526.8599999999997</v>
      </c>
      <c r="J375" s="74" t="s">
        <v>172</v>
      </c>
    </row>
    <row r="376" spans="1:10" hidden="1" outlineLevel="2" x14ac:dyDescent="0.2">
      <c r="A376" s="185"/>
      <c r="B376" s="69">
        <v>810073</v>
      </c>
      <c r="C376" s="75" t="s">
        <v>216</v>
      </c>
      <c r="D376" s="76" t="s">
        <v>217</v>
      </c>
      <c r="E376" s="77" t="s">
        <v>101</v>
      </c>
      <c r="F376" s="73">
        <v>0</v>
      </c>
      <c r="G376" s="78" t="s">
        <v>417</v>
      </c>
      <c r="H376" s="78" t="s">
        <v>417</v>
      </c>
      <c r="I376" s="78">
        <v>0</v>
      </c>
      <c r="J376" s="74" t="s">
        <v>418</v>
      </c>
    </row>
    <row r="377" spans="1:10" hidden="1" outlineLevel="2" x14ac:dyDescent="0.2">
      <c r="A377" s="185"/>
      <c r="B377" s="69">
        <v>810073</v>
      </c>
      <c r="C377" s="75" t="s">
        <v>218</v>
      </c>
      <c r="D377" s="76" t="s">
        <v>219</v>
      </c>
      <c r="E377" s="77" t="s">
        <v>101</v>
      </c>
      <c r="F377" s="73">
        <v>0</v>
      </c>
      <c r="G377" s="78" t="s">
        <v>417</v>
      </c>
      <c r="H377" s="78" t="s">
        <v>417</v>
      </c>
      <c r="I377" s="78">
        <v>0</v>
      </c>
      <c r="J377" s="74" t="s">
        <v>418</v>
      </c>
    </row>
    <row r="378" spans="1:10" hidden="1" outlineLevel="2" x14ac:dyDescent="0.2">
      <c r="A378" s="185"/>
      <c r="B378" s="69">
        <v>810073</v>
      </c>
      <c r="C378" s="75" t="s">
        <v>220</v>
      </c>
      <c r="D378" s="76" t="s">
        <v>221</v>
      </c>
      <c r="E378" s="77" t="s">
        <v>101</v>
      </c>
      <c r="F378" s="73">
        <v>0</v>
      </c>
      <c r="G378" s="78" t="s">
        <v>417</v>
      </c>
      <c r="H378" s="78" t="s">
        <v>417</v>
      </c>
      <c r="I378" s="78">
        <v>0</v>
      </c>
      <c r="J378" s="74" t="s">
        <v>418</v>
      </c>
    </row>
    <row r="379" spans="1:10" hidden="1" outlineLevel="2" x14ac:dyDescent="0.2">
      <c r="A379" s="185"/>
      <c r="B379" s="69">
        <v>810073</v>
      </c>
      <c r="C379" s="75" t="s">
        <v>222</v>
      </c>
      <c r="D379" s="76" t="s">
        <v>223</v>
      </c>
      <c r="E379" s="77" t="s">
        <v>101</v>
      </c>
      <c r="F379" s="73">
        <v>0</v>
      </c>
      <c r="G379" s="78" t="s">
        <v>417</v>
      </c>
      <c r="H379" s="78" t="s">
        <v>417</v>
      </c>
      <c r="I379" s="78">
        <v>0</v>
      </c>
      <c r="J379" s="74" t="s">
        <v>418</v>
      </c>
    </row>
    <row r="380" spans="1:10" hidden="1" outlineLevel="2" x14ac:dyDescent="0.2">
      <c r="A380" s="185"/>
      <c r="B380" s="69">
        <v>810073</v>
      </c>
      <c r="C380" s="75" t="s">
        <v>224</v>
      </c>
      <c r="D380" s="76" t="s">
        <v>225</v>
      </c>
      <c r="E380" s="77" t="s">
        <v>101</v>
      </c>
      <c r="F380" s="73">
        <v>0</v>
      </c>
      <c r="G380" s="78" t="s">
        <v>417</v>
      </c>
      <c r="H380" s="78" t="s">
        <v>417</v>
      </c>
      <c r="I380" s="78">
        <v>0</v>
      </c>
      <c r="J380" s="74" t="s">
        <v>418</v>
      </c>
    </row>
    <row r="381" spans="1:10" outlineLevel="2" x14ac:dyDescent="0.2">
      <c r="A381" s="185"/>
      <c r="B381" s="69">
        <v>810073</v>
      </c>
      <c r="C381" s="75" t="s">
        <v>226</v>
      </c>
      <c r="D381" s="76" t="s">
        <v>227</v>
      </c>
      <c r="E381" s="77" t="s">
        <v>101</v>
      </c>
      <c r="F381" s="73">
        <v>402506.66</v>
      </c>
      <c r="G381" s="78">
        <v>390246.8</v>
      </c>
      <c r="H381" s="78">
        <v>6551.36</v>
      </c>
      <c r="I381" s="78">
        <v>5708.5</v>
      </c>
      <c r="J381" s="74" t="s">
        <v>172</v>
      </c>
    </row>
    <row r="382" spans="1:10" hidden="1" outlineLevel="2" x14ac:dyDescent="0.2">
      <c r="A382" s="185"/>
      <c r="B382" s="69">
        <v>810073</v>
      </c>
      <c r="C382" s="75" t="s">
        <v>228</v>
      </c>
      <c r="D382" s="76" t="s">
        <v>229</v>
      </c>
      <c r="E382" s="77" t="s">
        <v>101</v>
      </c>
      <c r="F382" s="73">
        <v>0</v>
      </c>
      <c r="G382" s="78" t="s">
        <v>417</v>
      </c>
      <c r="H382" s="78" t="s">
        <v>417</v>
      </c>
      <c r="I382" s="78">
        <v>0</v>
      </c>
      <c r="J382" s="74" t="s">
        <v>418</v>
      </c>
    </row>
    <row r="383" spans="1:10" hidden="1" outlineLevel="2" x14ac:dyDescent="0.2">
      <c r="A383" s="185"/>
      <c r="B383" s="69">
        <v>810073</v>
      </c>
      <c r="C383" s="75" t="s">
        <v>230</v>
      </c>
      <c r="D383" s="76" t="s">
        <v>231</v>
      </c>
      <c r="E383" s="77" t="s">
        <v>101</v>
      </c>
      <c r="F383" s="73">
        <v>0</v>
      </c>
      <c r="G383" s="78" t="s">
        <v>417</v>
      </c>
      <c r="H383" s="78" t="s">
        <v>417</v>
      </c>
      <c r="I383" s="78">
        <v>0</v>
      </c>
      <c r="J383" s="74" t="s">
        <v>418</v>
      </c>
    </row>
    <row r="384" spans="1:10" hidden="1" outlineLevel="2" x14ac:dyDescent="0.2">
      <c r="A384" s="185"/>
      <c r="B384" s="69">
        <v>810073</v>
      </c>
      <c r="C384" s="75" t="s">
        <v>232</v>
      </c>
      <c r="D384" s="76" t="s">
        <v>233</v>
      </c>
      <c r="E384" s="77" t="s">
        <v>101</v>
      </c>
      <c r="F384" s="73">
        <v>0</v>
      </c>
      <c r="G384" s="78" t="s">
        <v>417</v>
      </c>
      <c r="H384" s="78" t="s">
        <v>417</v>
      </c>
      <c r="I384" s="78">
        <v>0</v>
      </c>
      <c r="J384" s="74" t="s">
        <v>418</v>
      </c>
    </row>
    <row r="385" spans="1:10" hidden="1" outlineLevel="2" x14ac:dyDescent="0.2">
      <c r="A385" s="185"/>
      <c r="B385" s="69">
        <v>810073</v>
      </c>
      <c r="C385" s="75" t="s">
        <v>234</v>
      </c>
      <c r="D385" s="76" t="s">
        <v>235</v>
      </c>
      <c r="E385" s="77" t="s">
        <v>101</v>
      </c>
      <c r="F385" s="73">
        <v>0</v>
      </c>
      <c r="G385" s="78" t="s">
        <v>417</v>
      </c>
      <c r="H385" s="78" t="s">
        <v>417</v>
      </c>
      <c r="I385" s="78">
        <v>0</v>
      </c>
      <c r="J385" s="74" t="s">
        <v>418</v>
      </c>
    </row>
    <row r="386" spans="1:10" hidden="1" outlineLevel="2" x14ac:dyDescent="0.2">
      <c r="A386" s="185"/>
      <c r="B386" s="69">
        <v>810073</v>
      </c>
      <c r="C386" s="75" t="s">
        <v>236</v>
      </c>
      <c r="D386" s="76" t="s">
        <v>237</v>
      </c>
      <c r="E386" s="77" t="s">
        <v>101</v>
      </c>
      <c r="F386" s="73">
        <v>0</v>
      </c>
      <c r="G386" s="78" t="s">
        <v>417</v>
      </c>
      <c r="H386" s="78" t="s">
        <v>417</v>
      </c>
      <c r="I386" s="78">
        <v>0</v>
      </c>
      <c r="J386" s="74" t="s">
        <v>418</v>
      </c>
    </row>
    <row r="387" spans="1:10" hidden="1" outlineLevel="2" x14ac:dyDescent="0.2">
      <c r="A387" s="185"/>
      <c r="B387" s="69">
        <v>810073</v>
      </c>
      <c r="C387" s="75" t="s">
        <v>238</v>
      </c>
      <c r="D387" s="76" t="s">
        <v>239</v>
      </c>
      <c r="E387" s="77" t="s">
        <v>101</v>
      </c>
      <c r="F387" s="73">
        <v>0</v>
      </c>
      <c r="G387" s="78" t="s">
        <v>417</v>
      </c>
      <c r="H387" s="78" t="s">
        <v>417</v>
      </c>
      <c r="I387" s="78">
        <v>0</v>
      </c>
      <c r="J387" s="74" t="s">
        <v>418</v>
      </c>
    </row>
    <row r="388" spans="1:10" hidden="1" outlineLevel="2" x14ac:dyDescent="0.2">
      <c r="A388" s="185"/>
      <c r="B388" s="69">
        <v>810073</v>
      </c>
      <c r="C388" s="75" t="s">
        <v>240</v>
      </c>
      <c r="D388" s="76" t="s">
        <v>241</v>
      </c>
      <c r="E388" s="77" t="s">
        <v>101</v>
      </c>
      <c r="F388" s="73">
        <v>0</v>
      </c>
      <c r="G388" s="78" t="s">
        <v>417</v>
      </c>
      <c r="H388" s="78" t="s">
        <v>417</v>
      </c>
      <c r="I388" s="78">
        <v>0</v>
      </c>
      <c r="J388" s="74" t="s">
        <v>418</v>
      </c>
    </row>
    <row r="389" spans="1:10" hidden="1" outlineLevel="2" x14ac:dyDescent="0.2">
      <c r="A389" s="185"/>
      <c r="B389" s="69">
        <v>810073</v>
      </c>
      <c r="C389" s="75" t="s">
        <v>242</v>
      </c>
      <c r="D389" s="76" t="s">
        <v>243</v>
      </c>
      <c r="E389" s="77" t="s">
        <v>101</v>
      </c>
      <c r="F389" s="73">
        <v>0</v>
      </c>
      <c r="G389" s="78" t="s">
        <v>417</v>
      </c>
      <c r="H389" s="78" t="s">
        <v>417</v>
      </c>
      <c r="I389" s="78">
        <v>0</v>
      </c>
      <c r="J389" s="74" t="s">
        <v>418</v>
      </c>
    </row>
    <row r="390" spans="1:10" hidden="1" outlineLevel="2" x14ac:dyDescent="0.2">
      <c r="A390" s="185"/>
      <c r="B390" s="69">
        <v>810073</v>
      </c>
      <c r="C390" s="75" t="s">
        <v>244</v>
      </c>
      <c r="D390" s="76" t="s">
        <v>245</v>
      </c>
      <c r="E390" s="77" t="s">
        <v>101</v>
      </c>
      <c r="F390" s="73">
        <v>0</v>
      </c>
      <c r="G390" s="78" t="s">
        <v>417</v>
      </c>
      <c r="H390" s="78" t="s">
        <v>417</v>
      </c>
      <c r="I390" s="78">
        <v>0</v>
      </c>
      <c r="J390" s="74" t="s">
        <v>418</v>
      </c>
    </row>
    <row r="391" spans="1:10" hidden="1" outlineLevel="2" x14ac:dyDescent="0.2">
      <c r="A391" s="185"/>
      <c r="B391" s="69">
        <v>810073</v>
      </c>
      <c r="C391" s="75" t="s">
        <v>246</v>
      </c>
      <c r="D391" s="76" t="s">
        <v>247</v>
      </c>
      <c r="E391" s="77" t="s">
        <v>101</v>
      </c>
      <c r="F391" s="73">
        <v>0</v>
      </c>
      <c r="G391" s="78" t="s">
        <v>417</v>
      </c>
      <c r="H391" s="78" t="s">
        <v>417</v>
      </c>
      <c r="I391" s="78">
        <v>0</v>
      </c>
      <c r="J391" s="74" t="s">
        <v>418</v>
      </c>
    </row>
    <row r="392" spans="1:10" hidden="1" outlineLevel="2" x14ac:dyDescent="0.2">
      <c r="A392" s="185"/>
      <c r="B392" s="69">
        <v>810073</v>
      </c>
      <c r="C392" s="75" t="s">
        <v>248</v>
      </c>
      <c r="D392" s="76" t="s">
        <v>249</v>
      </c>
      <c r="E392" s="77" t="s">
        <v>101</v>
      </c>
      <c r="F392" s="73">
        <v>0</v>
      </c>
      <c r="G392" s="78" t="s">
        <v>417</v>
      </c>
      <c r="H392" s="78" t="s">
        <v>417</v>
      </c>
      <c r="I392" s="78">
        <v>0</v>
      </c>
      <c r="J392" s="74" t="s">
        <v>418</v>
      </c>
    </row>
    <row r="393" spans="1:10" hidden="1" outlineLevel="2" x14ac:dyDescent="0.2">
      <c r="A393" s="185"/>
      <c r="B393" s="69">
        <v>810073</v>
      </c>
      <c r="C393" s="75" t="s">
        <v>250</v>
      </c>
      <c r="D393" s="76" t="s">
        <v>251</v>
      </c>
      <c r="E393" s="77" t="s">
        <v>101</v>
      </c>
      <c r="F393" s="73">
        <v>0</v>
      </c>
      <c r="G393" s="78" t="s">
        <v>417</v>
      </c>
      <c r="H393" s="78" t="s">
        <v>417</v>
      </c>
      <c r="I393" s="78">
        <v>0</v>
      </c>
      <c r="J393" s="74" t="s">
        <v>418</v>
      </c>
    </row>
    <row r="394" spans="1:10" hidden="1" outlineLevel="2" x14ac:dyDescent="0.2">
      <c r="A394" s="185"/>
      <c r="B394" s="69">
        <v>810073</v>
      </c>
      <c r="C394" s="75" t="s">
        <v>252</v>
      </c>
      <c r="D394" s="76" t="s">
        <v>253</v>
      </c>
      <c r="E394" s="77" t="s">
        <v>101</v>
      </c>
      <c r="F394" s="73">
        <v>0</v>
      </c>
      <c r="G394" s="78" t="s">
        <v>417</v>
      </c>
      <c r="H394" s="78" t="s">
        <v>417</v>
      </c>
      <c r="I394" s="78">
        <v>0</v>
      </c>
      <c r="J394" s="74" t="s">
        <v>418</v>
      </c>
    </row>
    <row r="395" spans="1:10" outlineLevel="1" x14ac:dyDescent="0.2">
      <c r="A395" s="185">
        <v>810074</v>
      </c>
      <c r="B395" s="69">
        <v>810074</v>
      </c>
      <c r="C395" s="70" t="s">
        <v>27</v>
      </c>
      <c r="D395" s="71" t="s">
        <v>185</v>
      </c>
      <c r="E395" s="72" t="s">
        <v>101</v>
      </c>
      <c r="F395" s="73">
        <v>1815492.6199999999</v>
      </c>
      <c r="G395" s="73">
        <v>1757411.94</v>
      </c>
      <c r="H395" s="73">
        <v>12678.07</v>
      </c>
      <c r="I395" s="73">
        <v>45402.610000000008</v>
      </c>
      <c r="J395" s="74" t="s">
        <v>172</v>
      </c>
    </row>
    <row r="396" spans="1:10" hidden="1" outlineLevel="2" x14ac:dyDescent="0.2">
      <c r="A396" s="185"/>
      <c r="B396" s="69">
        <v>810074</v>
      </c>
      <c r="C396" s="75" t="s">
        <v>186</v>
      </c>
      <c r="D396" s="76" t="s">
        <v>187</v>
      </c>
      <c r="E396" s="77" t="s">
        <v>101</v>
      </c>
      <c r="F396" s="73">
        <v>0</v>
      </c>
      <c r="G396" s="78" t="s">
        <v>417</v>
      </c>
      <c r="H396" s="78" t="s">
        <v>417</v>
      </c>
      <c r="I396" s="78">
        <v>0</v>
      </c>
      <c r="J396" s="74" t="s">
        <v>418</v>
      </c>
    </row>
    <row r="397" spans="1:10" outlineLevel="2" x14ac:dyDescent="0.2">
      <c r="A397" s="185"/>
      <c r="B397" s="69">
        <v>810074</v>
      </c>
      <c r="C397" s="75" t="s">
        <v>188</v>
      </c>
      <c r="D397" s="76" t="s">
        <v>189</v>
      </c>
      <c r="E397" s="77" t="s">
        <v>101</v>
      </c>
      <c r="F397" s="73">
        <v>381040.35</v>
      </c>
      <c r="G397" s="78">
        <v>369429.75</v>
      </c>
      <c r="H397" s="78">
        <v>3729.57</v>
      </c>
      <c r="I397" s="78">
        <v>7881.03</v>
      </c>
      <c r="J397" s="74" t="s">
        <v>172</v>
      </c>
    </row>
    <row r="398" spans="1:10" hidden="1" outlineLevel="2" x14ac:dyDescent="0.2">
      <c r="A398" s="185"/>
      <c r="B398" s="69">
        <v>810074</v>
      </c>
      <c r="C398" s="75" t="s">
        <v>190</v>
      </c>
      <c r="D398" s="76" t="s">
        <v>191</v>
      </c>
      <c r="E398" s="77" t="s">
        <v>101</v>
      </c>
      <c r="F398" s="73">
        <v>0</v>
      </c>
      <c r="G398" s="78" t="s">
        <v>417</v>
      </c>
      <c r="H398" s="78" t="s">
        <v>417</v>
      </c>
      <c r="I398" s="78">
        <v>0</v>
      </c>
      <c r="J398" s="74" t="s">
        <v>418</v>
      </c>
    </row>
    <row r="399" spans="1:10" outlineLevel="2" x14ac:dyDescent="0.2">
      <c r="A399" s="185"/>
      <c r="B399" s="69">
        <v>810074</v>
      </c>
      <c r="C399" s="75" t="s">
        <v>192</v>
      </c>
      <c r="D399" s="76" t="s">
        <v>193</v>
      </c>
      <c r="E399" s="77" t="s">
        <v>101</v>
      </c>
      <c r="F399" s="73">
        <v>7310.17</v>
      </c>
      <c r="G399" s="78">
        <v>7087.42</v>
      </c>
      <c r="H399" s="78" t="s">
        <v>417</v>
      </c>
      <c r="I399" s="78">
        <v>222.75</v>
      </c>
      <c r="J399" s="74" t="s">
        <v>172</v>
      </c>
    </row>
    <row r="400" spans="1:10" outlineLevel="2" x14ac:dyDescent="0.2">
      <c r="A400" s="185"/>
      <c r="B400" s="69">
        <v>810074</v>
      </c>
      <c r="C400" s="75" t="s">
        <v>194</v>
      </c>
      <c r="D400" s="76" t="s">
        <v>195</v>
      </c>
      <c r="E400" s="77" t="s">
        <v>101</v>
      </c>
      <c r="F400" s="73">
        <v>3737.22</v>
      </c>
      <c r="G400" s="78">
        <v>3623.34</v>
      </c>
      <c r="H400" s="78" t="s">
        <v>417</v>
      </c>
      <c r="I400" s="78">
        <v>113.88</v>
      </c>
      <c r="J400" s="74" t="s">
        <v>172</v>
      </c>
    </row>
    <row r="401" spans="1:10" outlineLevel="2" x14ac:dyDescent="0.2">
      <c r="A401" s="185"/>
      <c r="B401" s="69">
        <v>810074</v>
      </c>
      <c r="C401" s="75" t="s">
        <v>196</v>
      </c>
      <c r="D401" s="76" t="s">
        <v>197</v>
      </c>
      <c r="E401" s="77" t="s">
        <v>101</v>
      </c>
      <c r="F401" s="73">
        <v>2847.97</v>
      </c>
      <c r="G401" s="78" t="s">
        <v>417</v>
      </c>
      <c r="H401" s="78" t="s">
        <v>417</v>
      </c>
      <c r="I401" s="78">
        <v>2847.97</v>
      </c>
      <c r="J401" s="74" t="s">
        <v>172</v>
      </c>
    </row>
    <row r="402" spans="1:10" hidden="1" outlineLevel="2" x14ac:dyDescent="0.2">
      <c r="A402" s="185"/>
      <c r="B402" s="69">
        <v>810074</v>
      </c>
      <c r="C402" s="75" t="s">
        <v>198</v>
      </c>
      <c r="D402" s="76" t="s">
        <v>199</v>
      </c>
      <c r="E402" s="77" t="s">
        <v>101</v>
      </c>
      <c r="F402" s="73">
        <v>0</v>
      </c>
      <c r="G402" s="78" t="s">
        <v>417</v>
      </c>
      <c r="H402" s="78" t="s">
        <v>417</v>
      </c>
      <c r="I402" s="78">
        <v>0</v>
      </c>
      <c r="J402" s="74" t="s">
        <v>418</v>
      </c>
    </row>
    <row r="403" spans="1:10" hidden="1" outlineLevel="2" x14ac:dyDescent="0.2">
      <c r="A403" s="185"/>
      <c r="B403" s="69">
        <v>810074</v>
      </c>
      <c r="C403" s="75" t="s">
        <v>200</v>
      </c>
      <c r="D403" s="76" t="s">
        <v>201</v>
      </c>
      <c r="E403" s="77" t="s">
        <v>101</v>
      </c>
      <c r="F403" s="73">
        <v>0</v>
      </c>
      <c r="G403" s="78" t="s">
        <v>417</v>
      </c>
      <c r="H403" s="78" t="s">
        <v>417</v>
      </c>
      <c r="I403" s="78">
        <v>0</v>
      </c>
      <c r="J403" s="74" t="s">
        <v>418</v>
      </c>
    </row>
    <row r="404" spans="1:10" hidden="1" outlineLevel="2" x14ac:dyDescent="0.2">
      <c r="A404" s="185"/>
      <c r="B404" s="69">
        <v>810074</v>
      </c>
      <c r="C404" s="75" t="s">
        <v>202</v>
      </c>
      <c r="D404" s="76" t="s">
        <v>203</v>
      </c>
      <c r="E404" s="77" t="s">
        <v>101</v>
      </c>
      <c r="F404" s="73">
        <v>0</v>
      </c>
      <c r="G404" s="78" t="s">
        <v>417</v>
      </c>
      <c r="H404" s="78" t="s">
        <v>417</v>
      </c>
      <c r="I404" s="78">
        <v>0</v>
      </c>
      <c r="J404" s="74" t="s">
        <v>418</v>
      </c>
    </row>
    <row r="405" spans="1:10" outlineLevel="2" x14ac:dyDescent="0.2">
      <c r="A405" s="185"/>
      <c r="B405" s="69">
        <v>810074</v>
      </c>
      <c r="C405" s="75" t="s">
        <v>204</v>
      </c>
      <c r="D405" s="76" t="s">
        <v>205</v>
      </c>
      <c r="E405" s="77" t="s">
        <v>101</v>
      </c>
      <c r="F405" s="73">
        <v>122876.5</v>
      </c>
      <c r="G405" s="78">
        <v>119132.36</v>
      </c>
      <c r="H405" s="78" t="s">
        <v>417</v>
      </c>
      <c r="I405" s="78">
        <v>3744.14</v>
      </c>
      <c r="J405" s="74" t="s">
        <v>172</v>
      </c>
    </row>
    <row r="406" spans="1:10" hidden="1" outlineLevel="2" x14ac:dyDescent="0.2">
      <c r="A406" s="185"/>
      <c r="B406" s="69">
        <v>810074</v>
      </c>
      <c r="C406" s="75" t="s">
        <v>206</v>
      </c>
      <c r="D406" s="76" t="s">
        <v>207</v>
      </c>
      <c r="E406" s="77" t="s">
        <v>101</v>
      </c>
      <c r="F406" s="73">
        <v>0</v>
      </c>
      <c r="G406" s="78" t="s">
        <v>417</v>
      </c>
      <c r="H406" s="78" t="s">
        <v>417</v>
      </c>
      <c r="I406" s="78">
        <v>0</v>
      </c>
      <c r="J406" s="74" t="s">
        <v>418</v>
      </c>
    </row>
    <row r="407" spans="1:10" outlineLevel="2" x14ac:dyDescent="0.2">
      <c r="A407" s="185"/>
      <c r="B407" s="69">
        <v>810074</v>
      </c>
      <c r="C407" s="75" t="s">
        <v>208</v>
      </c>
      <c r="D407" s="76" t="s">
        <v>209</v>
      </c>
      <c r="E407" s="77" t="s">
        <v>101</v>
      </c>
      <c r="F407" s="73">
        <v>443538.16</v>
      </c>
      <c r="G407" s="78">
        <v>430023.2</v>
      </c>
      <c r="H407" s="78">
        <v>4341.29</v>
      </c>
      <c r="I407" s="78">
        <v>9173.67</v>
      </c>
      <c r="J407" s="74" t="s">
        <v>172</v>
      </c>
    </row>
    <row r="408" spans="1:10" hidden="1" outlineLevel="2" x14ac:dyDescent="0.2">
      <c r="A408" s="185"/>
      <c r="B408" s="69">
        <v>810074</v>
      </c>
      <c r="C408" s="75" t="s">
        <v>210</v>
      </c>
      <c r="D408" s="76" t="s">
        <v>211</v>
      </c>
      <c r="E408" s="77" t="s">
        <v>101</v>
      </c>
      <c r="F408" s="73">
        <v>0</v>
      </c>
      <c r="G408" s="78" t="s">
        <v>417</v>
      </c>
      <c r="H408" s="78" t="s">
        <v>417</v>
      </c>
      <c r="I408" s="78">
        <v>0</v>
      </c>
      <c r="J408" s="74" t="s">
        <v>418</v>
      </c>
    </row>
    <row r="409" spans="1:10" outlineLevel="2" x14ac:dyDescent="0.2">
      <c r="A409" s="185"/>
      <c r="B409" s="69">
        <v>810074</v>
      </c>
      <c r="C409" s="75" t="s">
        <v>212</v>
      </c>
      <c r="D409" s="76" t="s">
        <v>213</v>
      </c>
      <c r="E409" s="77" t="s">
        <v>101</v>
      </c>
      <c r="F409" s="73">
        <v>84417.279999999999</v>
      </c>
      <c r="G409" s="78">
        <v>81845.02</v>
      </c>
      <c r="H409" s="78" t="s">
        <v>417</v>
      </c>
      <c r="I409" s="78">
        <v>2572.2600000000002</v>
      </c>
      <c r="J409" s="74" t="s">
        <v>172</v>
      </c>
    </row>
    <row r="410" spans="1:10" outlineLevel="2" x14ac:dyDescent="0.2">
      <c r="A410" s="185"/>
      <c r="B410" s="69">
        <v>810074</v>
      </c>
      <c r="C410" s="75" t="s">
        <v>214</v>
      </c>
      <c r="D410" s="76" t="s">
        <v>215</v>
      </c>
      <c r="E410" s="77" t="s">
        <v>101</v>
      </c>
      <c r="F410" s="73">
        <v>470706.32</v>
      </c>
      <c r="G410" s="78">
        <v>456363.53</v>
      </c>
      <c r="H410" s="78">
        <v>4607.21</v>
      </c>
      <c r="I410" s="78">
        <v>9735.58</v>
      </c>
      <c r="J410" s="74" t="s">
        <v>172</v>
      </c>
    </row>
    <row r="411" spans="1:10" hidden="1" outlineLevel="2" x14ac:dyDescent="0.2">
      <c r="A411" s="185"/>
      <c r="B411" s="69">
        <v>810074</v>
      </c>
      <c r="C411" s="75" t="s">
        <v>216</v>
      </c>
      <c r="D411" s="76" t="s">
        <v>217</v>
      </c>
      <c r="E411" s="77" t="s">
        <v>101</v>
      </c>
      <c r="F411" s="73">
        <v>0</v>
      </c>
      <c r="G411" s="78" t="s">
        <v>417</v>
      </c>
      <c r="H411" s="78" t="s">
        <v>417</v>
      </c>
      <c r="I411" s="78">
        <v>0</v>
      </c>
      <c r="J411" s="74" t="s">
        <v>418</v>
      </c>
    </row>
    <row r="412" spans="1:10" outlineLevel="2" x14ac:dyDescent="0.2">
      <c r="A412" s="185"/>
      <c r="B412" s="69">
        <v>810074</v>
      </c>
      <c r="C412" s="75" t="s">
        <v>218</v>
      </c>
      <c r="D412" s="76" t="s">
        <v>219</v>
      </c>
      <c r="E412" s="77" t="s">
        <v>101</v>
      </c>
      <c r="F412" s="73">
        <v>16427.34</v>
      </c>
      <c r="G412" s="78">
        <v>15926.79</v>
      </c>
      <c r="H412" s="78" t="s">
        <v>417</v>
      </c>
      <c r="I412" s="78">
        <v>500.55</v>
      </c>
      <c r="J412" s="74" t="s">
        <v>172</v>
      </c>
    </row>
    <row r="413" spans="1:10" hidden="1" outlineLevel="2" x14ac:dyDescent="0.2">
      <c r="A413" s="185"/>
      <c r="B413" s="69">
        <v>810074</v>
      </c>
      <c r="C413" s="75" t="s">
        <v>220</v>
      </c>
      <c r="D413" s="76" t="s">
        <v>221</v>
      </c>
      <c r="E413" s="77" t="s">
        <v>101</v>
      </c>
      <c r="F413" s="73">
        <v>0</v>
      </c>
      <c r="G413" s="78" t="s">
        <v>417</v>
      </c>
      <c r="H413" s="78" t="s">
        <v>417</v>
      </c>
      <c r="I413" s="78">
        <v>0</v>
      </c>
      <c r="J413" s="74" t="s">
        <v>418</v>
      </c>
    </row>
    <row r="414" spans="1:10" hidden="1" outlineLevel="2" x14ac:dyDescent="0.2">
      <c r="A414" s="185"/>
      <c r="B414" s="69">
        <v>810074</v>
      </c>
      <c r="C414" s="75" t="s">
        <v>222</v>
      </c>
      <c r="D414" s="76" t="s">
        <v>223</v>
      </c>
      <c r="E414" s="77" t="s">
        <v>101</v>
      </c>
      <c r="F414" s="73">
        <v>0</v>
      </c>
      <c r="G414" s="78" t="s">
        <v>417</v>
      </c>
      <c r="H414" s="78" t="s">
        <v>417</v>
      </c>
      <c r="I414" s="78">
        <v>0</v>
      </c>
      <c r="J414" s="74" t="s">
        <v>418</v>
      </c>
    </row>
    <row r="415" spans="1:10" outlineLevel="2" x14ac:dyDescent="0.2">
      <c r="A415" s="185"/>
      <c r="B415" s="69">
        <v>810074</v>
      </c>
      <c r="C415" s="75" t="s">
        <v>224</v>
      </c>
      <c r="D415" s="76" t="s">
        <v>225</v>
      </c>
      <c r="E415" s="77" t="s">
        <v>101</v>
      </c>
      <c r="F415" s="73">
        <v>182754.15</v>
      </c>
      <c r="G415" s="78">
        <v>177185.49</v>
      </c>
      <c r="H415" s="78" t="s">
        <v>417</v>
      </c>
      <c r="I415" s="78">
        <v>5568.66</v>
      </c>
      <c r="J415" s="74" t="s">
        <v>172</v>
      </c>
    </row>
    <row r="416" spans="1:10" hidden="1" outlineLevel="2" x14ac:dyDescent="0.2">
      <c r="A416" s="185"/>
      <c r="B416" s="69">
        <v>810074</v>
      </c>
      <c r="C416" s="75" t="s">
        <v>226</v>
      </c>
      <c r="D416" s="76" t="s">
        <v>227</v>
      </c>
      <c r="E416" s="77" t="s">
        <v>101</v>
      </c>
      <c r="F416" s="73">
        <v>0</v>
      </c>
      <c r="G416" s="78" t="s">
        <v>417</v>
      </c>
      <c r="H416" s="78" t="s">
        <v>417</v>
      </c>
      <c r="I416" s="78">
        <v>0</v>
      </c>
      <c r="J416" s="74" t="s">
        <v>418</v>
      </c>
    </row>
    <row r="417" spans="1:10" hidden="1" outlineLevel="2" x14ac:dyDescent="0.2">
      <c r="A417" s="185"/>
      <c r="B417" s="69">
        <v>810074</v>
      </c>
      <c r="C417" s="75" t="s">
        <v>228</v>
      </c>
      <c r="D417" s="76" t="s">
        <v>229</v>
      </c>
      <c r="E417" s="77" t="s">
        <v>101</v>
      </c>
      <c r="F417" s="73">
        <v>0</v>
      </c>
      <c r="G417" s="78" t="s">
        <v>417</v>
      </c>
      <c r="H417" s="78" t="s">
        <v>417</v>
      </c>
      <c r="I417" s="78">
        <v>0</v>
      </c>
      <c r="J417" s="74" t="s">
        <v>418</v>
      </c>
    </row>
    <row r="418" spans="1:10" hidden="1" outlineLevel="2" x14ac:dyDescent="0.2">
      <c r="A418" s="185"/>
      <c r="B418" s="69">
        <v>810074</v>
      </c>
      <c r="C418" s="75" t="s">
        <v>230</v>
      </c>
      <c r="D418" s="76" t="s">
        <v>231</v>
      </c>
      <c r="E418" s="77" t="s">
        <v>101</v>
      </c>
      <c r="F418" s="73">
        <v>0</v>
      </c>
      <c r="G418" s="78" t="s">
        <v>417</v>
      </c>
      <c r="H418" s="78" t="s">
        <v>417</v>
      </c>
      <c r="I418" s="78">
        <v>0</v>
      </c>
      <c r="J418" s="74" t="s">
        <v>418</v>
      </c>
    </row>
    <row r="419" spans="1:10" hidden="1" outlineLevel="2" x14ac:dyDescent="0.2">
      <c r="A419" s="185"/>
      <c r="B419" s="69">
        <v>810074</v>
      </c>
      <c r="C419" s="75" t="s">
        <v>232</v>
      </c>
      <c r="D419" s="76" t="s">
        <v>233</v>
      </c>
      <c r="E419" s="77" t="s">
        <v>101</v>
      </c>
      <c r="F419" s="73">
        <v>0</v>
      </c>
      <c r="G419" s="78" t="s">
        <v>417</v>
      </c>
      <c r="H419" s="78" t="s">
        <v>417</v>
      </c>
      <c r="I419" s="78">
        <v>0</v>
      </c>
      <c r="J419" s="74" t="s">
        <v>418</v>
      </c>
    </row>
    <row r="420" spans="1:10" hidden="1" outlineLevel="2" x14ac:dyDescent="0.2">
      <c r="A420" s="185"/>
      <c r="B420" s="69">
        <v>810074</v>
      </c>
      <c r="C420" s="75" t="s">
        <v>234</v>
      </c>
      <c r="D420" s="76" t="s">
        <v>235</v>
      </c>
      <c r="E420" s="77" t="s">
        <v>101</v>
      </c>
      <c r="F420" s="73">
        <v>0</v>
      </c>
      <c r="G420" s="78" t="s">
        <v>417</v>
      </c>
      <c r="H420" s="78" t="s">
        <v>417</v>
      </c>
      <c r="I420" s="78">
        <v>0</v>
      </c>
      <c r="J420" s="74" t="s">
        <v>418</v>
      </c>
    </row>
    <row r="421" spans="1:10" hidden="1" outlineLevel="2" x14ac:dyDescent="0.2">
      <c r="A421" s="185"/>
      <c r="B421" s="69">
        <v>810074</v>
      </c>
      <c r="C421" s="75" t="s">
        <v>236</v>
      </c>
      <c r="D421" s="76" t="s">
        <v>237</v>
      </c>
      <c r="E421" s="77" t="s">
        <v>101</v>
      </c>
      <c r="F421" s="73">
        <v>0</v>
      </c>
      <c r="G421" s="78" t="s">
        <v>417</v>
      </c>
      <c r="H421" s="78" t="s">
        <v>417</v>
      </c>
      <c r="I421" s="78">
        <v>0</v>
      </c>
      <c r="J421" s="74" t="s">
        <v>418</v>
      </c>
    </row>
    <row r="422" spans="1:10" outlineLevel="2" x14ac:dyDescent="0.2">
      <c r="A422" s="185"/>
      <c r="B422" s="69">
        <v>810074</v>
      </c>
      <c r="C422" s="75" t="s">
        <v>238</v>
      </c>
      <c r="D422" s="76" t="s">
        <v>239</v>
      </c>
      <c r="E422" s="77" t="s">
        <v>101</v>
      </c>
      <c r="F422" s="73">
        <v>25873.06</v>
      </c>
      <c r="G422" s="78">
        <v>25084.69</v>
      </c>
      <c r="H422" s="78" t="s">
        <v>417</v>
      </c>
      <c r="I422" s="78">
        <v>788.37</v>
      </c>
      <c r="J422" s="74" t="s">
        <v>172</v>
      </c>
    </row>
    <row r="423" spans="1:10" hidden="1" outlineLevel="2" x14ac:dyDescent="0.2">
      <c r="A423" s="185"/>
      <c r="B423" s="69">
        <v>810074</v>
      </c>
      <c r="C423" s="75" t="s">
        <v>240</v>
      </c>
      <c r="D423" s="76" t="s">
        <v>241</v>
      </c>
      <c r="E423" s="77" t="s">
        <v>101</v>
      </c>
      <c r="F423" s="73">
        <v>0</v>
      </c>
      <c r="G423" s="78" t="s">
        <v>417</v>
      </c>
      <c r="H423" s="78" t="s">
        <v>417</v>
      </c>
      <c r="I423" s="78">
        <v>0</v>
      </c>
      <c r="J423" s="74" t="s">
        <v>418</v>
      </c>
    </row>
    <row r="424" spans="1:10" hidden="1" outlineLevel="2" x14ac:dyDescent="0.2">
      <c r="A424" s="185"/>
      <c r="B424" s="69">
        <v>810074</v>
      </c>
      <c r="C424" s="75" t="s">
        <v>242</v>
      </c>
      <c r="D424" s="76" t="s">
        <v>243</v>
      </c>
      <c r="E424" s="77" t="s">
        <v>101</v>
      </c>
      <c r="F424" s="73">
        <v>0</v>
      </c>
      <c r="G424" s="78" t="s">
        <v>417</v>
      </c>
      <c r="H424" s="78" t="s">
        <v>417</v>
      </c>
      <c r="I424" s="78">
        <v>0</v>
      </c>
      <c r="J424" s="74" t="s">
        <v>418</v>
      </c>
    </row>
    <row r="425" spans="1:10" outlineLevel="2" x14ac:dyDescent="0.2">
      <c r="A425" s="185"/>
      <c r="B425" s="69">
        <v>810074</v>
      </c>
      <c r="C425" s="75" t="s">
        <v>244</v>
      </c>
      <c r="D425" s="76" t="s">
        <v>245</v>
      </c>
      <c r="E425" s="77" t="s">
        <v>101</v>
      </c>
      <c r="F425" s="73">
        <v>60657.95</v>
      </c>
      <c r="G425" s="78">
        <v>58809.65</v>
      </c>
      <c r="H425" s="78" t="s">
        <v>417</v>
      </c>
      <c r="I425" s="78">
        <v>1848.3</v>
      </c>
      <c r="J425" s="74" t="s">
        <v>172</v>
      </c>
    </row>
    <row r="426" spans="1:10" hidden="1" outlineLevel="2" x14ac:dyDescent="0.2">
      <c r="A426" s="185"/>
      <c r="B426" s="69">
        <v>810074</v>
      </c>
      <c r="C426" s="75" t="s">
        <v>246</v>
      </c>
      <c r="D426" s="76" t="s">
        <v>247</v>
      </c>
      <c r="E426" s="77" t="s">
        <v>101</v>
      </c>
      <c r="F426" s="73">
        <v>0</v>
      </c>
      <c r="G426" s="78" t="s">
        <v>417</v>
      </c>
      <c r="H426" s="78" t="s">
        <v>417</v>
      </c>
      <c r="I426" s="78">
        <v>0</v>
      </c>
      <c r="J426" s="74" t="s">
        <v>418</v>
      </c>
    </row>
    <row r="427" spans="1:10" hidden="1" outlineLevel="2" x14ac:dyDescent="0.2">
      <c r="A427" s="185"/>
      <c r="B427" s="69">
        <v>810074</v>
      </c>
      <c r="C427" s="75" t="s">
        <v>248</v>
      </c>
      <c r="D427" s="76" t="s">
        <v>249</v>
      </c>
      <c r="E427" s="77" t="s">
        <v>101</v>
      </c>
      <c r="F427" s="73">
        <v>0</v>
      </c>
      <c r="G427" s="78" t="s">
        <v>417</v>
      </c>
      <c r="H427" s="78" t="s">
        <v>417</v>
      </c>
      <c r="I427" s="78">
        <v>0</v>
      </c>
      <c r="J427" s="74" t="s">
        <v>418</v>
      </c>
    </row>
    <row r="428" spans="1:10" outlineLevel="2" x14ac:dyDescent="0.2">
      <c r="A428" s="185"/>
      <c r="B428" s="69">
        <v>810074</v>
      </c>
      <c r="C428" s="75" t="s">
        <v>250</v>
      </c>
      <c r="D428" s="76" t="s">
        <v>251</v>
      </c>
      <c r="E428" s="77" t="s">
        <v>101</v>
      </c>
      <c r="F428" s="73">
        <v>13306.15</v>
      </c>
      <c r="G428" s="78">
        <v>12900.7</v>
      </c>
      <c r="H428" s="78" t="s">
        <v>417</v>
      </c>
      <c r="I428" s="78">
        <v>405.45</v>
      </c>
      <c r="J428" s="74" t="s">
        <v>172</v>
      </c>
    </row>
    <row r="429" spans="1:10" hidden="1" outlineLevel="2" x14ac:dyDescent="0.2">
      <c r="A429" s="185"/>
      <c r="B429" s="69">
        <v>810074</v>
      </c>
      <c r="C429" s="75" t="s">
        <v>252</v>
      </c>
      <c r="D429" s="76" t="s">
        <v>253</v>
      </c>
      <c r="E429" s="77" t="s">
        <v>101</v>
      </c>
      <c r="F429" s="73">
        <v>0</v>
      </c>
      <c r="G429" s="78" t="s">
        <v>417</v>
      </c>
      <c r="H429" s="78" t="s">
        <v>417</v>
      </c>
      <c r="I429" s="78">
        <v>0</v>
      </c>
      <c r="J429" s="74" t="s">
        <v>418</v>
      </c>
    </row>
    <row r="430" spans="1:10" outlineLevel="1" x14ac:dyDescent="0.2">
      <c r="A430" s="185">
        <v>810076</v>
      </c>
      <c r="B430" s="69">
        <v>810076</v>
      </c>
      <c r="C430" s="70" t="s">
        <v>28</v>
      </c>
      <c r="D430" s="71" t="s">
        <v>185</v>
      </c>
      <c r="E430" s="72" t="s">
        <v>101</v>
      </c>
      <c r="F430" s="73">
        <v>4380019.4000000004</v>
      </c>
      <c r="G430" s="73">
        <v>4348988.72</v>
      </c>
      <c r="H430" s="73">
        <v>6577.38</v>
      </c>
      <c r="I430" s="73">
        <v>24453.299999999996</v>
      </c>
      <c r="J430" s="74" t="s">
        <v>172</v>
      </c>
    </row>
    <row r="431" spans="1:10" hidden="1" outlineLevel="2" x14ac:dyDescent="0.2">
      <c r="A431" s="185"/>
      <c r="B431" s="69">
        <v>810076</v>
      </c>
      <c r="C431" s="75" t="s">
        <v>186</v>
      </c>
      <c r="D431" s="76" t="s">
        <v>187</v>
      </c>
      <c r="E431" s="77" t="s">
        <v>101</v>
      </c>
      <c r="F431" s="73">
        <v>0</v>
      </c>
      <c r="G431" s="78" t="s">
        <v>417</v>
      </c>
      <c r="H431" s="78" t="s">
        <v>417</v>
      </c>
      <c r="I431" s="78">
        <v>0</v>
      </c>
      <c r="J431" s="74" t="s">
        <v>418</v>
      </c>
    </row>
    <row r="432" spans="1:10" hidden="1" outlineLevel="2" x14ac:dyDescent="0.2">
      <c r="A432" s="185"/>
      <c r="B432" s="69">
        <v>810076</v>
      </c>
      <c r="C432" s="75" t="s">
        <v>188</v>
      </c>
      <c r="D432" s="76" t="s">
        <v>189</v>
      </c>
      <c r="E432" s="77" t="s">
        <v>101</v>
      </c>
      <c r="F432" s="73">
        <v>0</v>
      </c>
      <c r="G432" s="78" t="s">
        <v>417</v>
      </c>
      <c r="H432" s="78" t="s">
        <v>417</v>
      </c>
      <c r="I432" s="78">
        <v>0</v>
      </c>
      <c r="J432" s="74" t="s">
        <v>418</v>
      </c>
    </row>
    <row r="433" spans="1:10" hidden="1" outlineLevel="2" x14ac:dyDescent="0.2">
      <c r="A433" s="185"/>
      <c r="B433" s="69">
        <v>810076</v>
      </c>
      <c r="C433" s="75" t="s">
        <v>190</v>
      </c>
      <c r="D433" s="76" t="s">
        <v>191</v>
      </c>
      <c r="E433" s="77" t="s">
        <v>101</v>
      </c>
      <c r="F433" s="73">
        <v>0</v>
      </c>
      <c r="G433" s="78" t="s">
        <v>417</v>
      </c>
      <c r="H433" s="78" t="s">
        <v>417</v>
      </c>
      <c r="I433" s="78">
        <v>0</v>
      </c>
      <c r="J433" s="74" t="s">
        <v>418</v>
      </c>
    </row>
    <row r="434" spans="1:10" outlineLevel="2" x14ac:dyDescent="0.2">
      <c r="A434" s="185"/>
      <c r="B434" s="69">
        <v>810076</v>
      </c>
      <c r="C434" s="75" t="s">
        <v>192</v>
      </c>
      <c r="D434" s="76" t="s">
        <v>193</v>
      </c>
      <c r="E434" s="77" t="s">
        <v>101</v>
      </c>
      <c r="F434" s="73">
        <v>14489.04</v>
      </c>
      <c r="G434" s="78">
        <v>14386.39</v>
      </c>
      <c r="H434" s="78" t="s">
        <v>417</v>
      </c>
      <c r="I434" s="78">
        <v>102.65</v>
      </c>
      <c r="J434" s="74" t="s">
        <v>172</v>
      </c>
    </row>
    <row r="435" spans="1:10" hidden="1" outlineLevel="2" x14ac:dyDescent="0.2">
      <c r="A435" s="185"/>
      <c r="B435" s="69">
        <v>810076</v>
      </c>
      <c r="C435" s="75" t="s">
        <v>194</v>
      </c>
      <c r="D435" s="76" t="s">
        <v>195</v>
      </c>
      <c r="E435" s="77" t="s">
        <v>101</v>
      </c>
      <c r="F435" s="73">
        <v>0</v>
      </c>
      <c r="G435" s="78" t="s">
        <v>417</v>
      </c>
      <c r="H435" s="78" t="s">
        <v>417</v>
      </c>
      <c r="I435" s="78">
        <v>0</v>
      </c>
      <c r="J435" s="74" t="s">
        <v>418</v>
      </c>
    </row>
    <row r="436" spans="1:10" hidden="1" outlineLevel="2" x14ac:dyDescent="0.2">
      <c r="A436" s="185"/>
      <c r="B436" s="69">
        <v>810076</v>
      </c>
      <c r="C436" s="75" t="s">
        <v>196</v>
      </c>
      <c r="D436" s="76" t="s">
        <v>197</v>
      </c>
      <c r="E436" s="77" t="s">
        <v>101</v>
      </c>
      <c r="F436" s="73">
        <v>0</v>
      </c>
      <c r="G436" s="78" t="s">
        <v>417</v>
      </c>
      <c r="H436" s="78" t="s">
        <v>417</v>
      </c>
      <c r="I436" s="78">
        <v>0</v>
      </c>
      <c r="J436" s="74" t="s">
        <v>418</v>
      </c>
    </row>
    <row r="437" spans="1:10" hidden="1" outlineLevel="2" x14ac:dyDescent="0.2">
      <c r="A437" s="185"/>
      <c r="B437" s="69">
        <v>810076</v>
      </c>
      <c r="C437" s="75" t="s">
        <v>198</v>
      </c>
      <c r="D437" s="76" t="s">
        <v>199</v>
      </c>
      <c r="E437" s="77" t="s">
        <v>101</v>
      </c>
      <c r="F437" s="73">
        <v>0</v>
      </c>
      <c r="G437" s="78" t="s">
        <v>417</v>
      </c>
      <c r="H437" s="78" t="s">
        <v>417</v>
      </c>
      <c r="I437" s="78">
        <v>0</v>
      </c>
      <c r="J437" s="74" t="s">
        <v>418</v>
      </c>
    </row>
    <row r="438" spans="1:10" hidden="1" outlineLevel="2" x14ac:dyDescent="0.2">
      <c r="A438" s="185"/>
      <c r="B438" s="69">
        <v>810076</v>
      </c>
      <c r="C438" s="75" t="s">
        <v>200</v>
      </c>
      <c r="D438" s="76" t="s">
        <v>201</v>
      </c>
      <c r="E438" s="77" t="s">
        <v>101</v>
      </c>
      <c r="F438" s="73">
        <v>0</v>
      </c>
      <c r="G438" s="78" t="s">
        <v>417</v>
      </c>
      <c r="H438" s="78" t="s">
        <v>417</v>
      </c>
      <c r="I438" s="78">
        <v>0</v>
      </c>
      <c r="J438" s="74" t="s">
        <v>418</v>
      </c>
    </row>
    <row r="439" spans="1:10" hidden="1" outlineLevel="2" x14ac:dyDescent="0.2">
      <c r="A439" s="185"/>
      <c r="B439" s="69">
        <v>810076</v>
      </c>
      <c r="C439" s="75" t="s">
        <v>202</v>
      </c>
      <c r="D439" s="76" t="s">
        <v>203</v>
      </c>
      <c r="E439" s="77" t="s">
        <v>101</v>
      </c>
      <c r="F439" s="73">
        <v>0</v>
      </c>
      <c r="G439" s="78" t="s">
        <v>417</v>
      </c>
      <c r="H439" s="78" t="s">
        <v>417</v>
      </c>
      <c r="I439" s="78">
        <v>0</v>
      </c>
      <c r="J439" s="74" t="s">
        <v>418</v>
      </c>
    </row>
    <row r="440" spans="1:10" hidden="1" outlineLevel="2" x14ac:dyDescent="0.2">
      <c r="A440" s="185"/>
      <c r="B440" s="69">
        <v>810076</v>
      </c>
      <c r="C440" s="75" t="s">
        <v>204</v>
      </c>
      <c r="D440" s="76" t="s">
        <v>205</v>
      </c>
      <c r="E440" s="77" t="s">
        <v>101</v>
      </c>
      <c r="F440" s="73">
        <v>0</v>
      </c>
      <c r="G440" s="78" t="s">
        <v>417</v>
      </c>
      <c r="H440" s="78" t="s">
        <v>417</v>
      </c>
      <c r="I440" s="78">
        <v>0</v>
      </c>
      <c r="J440" s="74" t="s">
        <v>418</v>
      </c>
    </row>
    <row r="441" spans="1:10" outlineLevel="2" x14ac:dyDescent="0.2">
      <c r="A441" s="185"/>
      <c r="B441" s="69">
        <v>810076</v>
      </c>
      <c r="C441" s="75" t="s">
        <v>206</v>
      </c>
      <c r="D441" s="76" t="s">
        <v>207</v>
      </c>
      <c r="E441" s="77" t="s">
        <v>101</v>
      </c>
      <c r="F441" s="73">
        <v>393619.66</v>
      </c>
      <c r="G441" s="78">
        <v>390831.02</v>
      </c>
      <c r="H441" s="78" t="s">
        <v>417</v>
      </c>
      <c r="I441" s="78">
        <v>2788.64</v>
      </c>
      <c r="J441" s="74" t="s">
        <v>172</v>
      </c>
    </row>
    <row r="442" spans="1:10" outlineLevel="2" x14ac:dyDescent="0.2">
      <c r="A442" s="185"/>
      <c r="B442" s="69">
        <v>810076</v>
      </c>
      <c r="C442" s="75" t="s">
        <v>208</v>
      </c>
      <c r="D442" s="76" t="s">
        <v>209</v>
      </c>
      <c r="E442" s="77" t="s">
        <v>101</v>
      </c>
      <c r="F442" s="73">
        <v>1888551.56</v>
      </c>
      <c r="G442" s="78">
        <v>1875171.93</v>
      </c>
      <c r="H442" s="78">
        <v>6577.38</v>
      </c>
      <c r="I442" s="78">
        <v>6802.25</v>
      </c>
      <c r="J442" s="74" t="s">
        <v>172</v>
      </c>
    </row>
    <row r="443" spans="1:10" hidden="1" outlineLevel="2" x14ac:dyDescent="0.2">
      <c r="A443" s="185"/>
      <c r="B443" s="69">
        <v>810076</v>
      </c>
      <c r="C443" s="75" t="s">
        <v>210</v>
      </c>
      <c r="D443" s="76" t="s">
        <v>211</v>
      </c>
      <c r="E443" s="77" t="s">
        <v>101</v>
      </c>
      <c r="F443" s="73">
        <v>0</v>
      </c>
      <c r="G443" s="78" t="s">
        <v>417</v>
      </c>
      <c r="H443" s="78" t="s">
        <v>417</v>
      </c>
      <c r="I443" s="78">
        <v>0</v>
      </c>
      <c r="J443" s="74" t="s">
        <v>418</v>
      </c>
    </row>
    <row r="444" spans="1:10" outlineLevel="2" x14ac:dyDescent="0.2">
      <c r="A444" s="185"/>
      <c r="B444" s="69">
        <v>810076</v>
      </c>
      <c r="C444" s="75" t="s">
        <v>212</v>
      </c>
      <c r="D444" s="76" t="s">
        <v>213</v>
      </c>
      <c r="E444" s="77" t="s">
        <v>101</v>
      </c>
      <c r="F444" s="73">
        <v>757825.8</v>
      </c>
      <c r="G444" s="78">
        <v>752456.91</v>
      </c>
      <c r="H444" s="78" t="s">
        <v>417</v>
      </c>
      <c r="I444" s="78">
        <v>5368.89</v>
      </c>
      <c r="J444" s="74" t="s">
        <v>172</v>
      </c>
    </row>
    <row r="445" spans="1:10" outlineLevel="2" x14ac:dyDescent="0.2">
      <c r="A445" s="185"/>
      <c r="B445" s="69">
        <v>810076</v>
      </c>
      <c r="C445" s="75" t="s">
        <v>214</v>
      </c>
      <c r="D445" s="76" t="s">
        <v>215</v>
      </c>
      <c r="E445" s="77" t="s">
        <v>101</v>
      </c>
      <c r="F445" s="73">
        <v>538390.24</v>
      </c>
      <c r="G445" s="78">
        <v>534575.96</v>
      </c>
      <c r="H445" s="78" t="s">
        <v>417</v>
      </c>
      <c r="I445" s="78">
        <v>3814.28</v>
      </c>
      <c r="J445" s="74" t="s">
        <v>172</v>
      </c>
    </row>
    <row r="446" spans="1:10" hidden="1" outlineLevel="2" x14ac:dyDescent="0.2">
      <c r="A446" s="185"/>
      <c r="B446" s="69">
        <v>810076</v>
      </c>
      <c r="C446" s="75" t="s">
        <v>216</v>
      </c>
      <c r="D446" s="76" t="s">
        <v>217</v>
      </c>
      <c r="E446" s="77" t="s">
        <v>101</v>
      </c>
      <c r="F446" s="73">
        <v>0</v>
      </c>
      <c r="G446" s="78" t="s">
        <v>417</v>
      </c>
      <c r="H446" s="78" t="s">
        <v>417</v>
      </c>
      <c r="I446" s="78">
        <v>0</v>
      </c>
      <c r="J446" s="74" t="s">
        <v>418</v>
      </c>
    </row>
    <row r="447" spans="1:10" hidden="1" outlineLevel="2" x14ac:dyDescent="0.2">
      <c r="A447" s="185"/>
      <c r="B447" s="69">
        <v>810076</v>
      </c>
      <c r="C447" s="75" t="s">
        <v>218</v>
      </c>
      <c r="D447" s="76" t="s">
        <v>219</v>
      </c>
      <c r="E447" s="77" t="s">
        <v>101</v>
      </c>
      <c r="F447" s="73">
        <v>0</v>
      </c>
      <c r="G447" s="78" t="s">
        <v>417</v>
      </c>
      <c r="H447" s="78" t="s">
        <v>417</v>
      </c>
      <c r="I447" s="78">
        <v>0</v>
      </c>
      <c r="J447" s="74" t="s">
        <v>418</v>
      </c>
    </row>
    <row r="448" spans="1:10" hidden="1" outlineLevel="2" x14ac:dyDescent="0.2">
      <c r="A448" s="185"/>
      <c r="B448" s="69">
        <v>810076</v>
      </c>
      <c r="C448" s="75" t="s">
        <v>220</v>
      </c>
      <c r="D448" s="76" t="s">
        <v>221</v>
      </c>
      <c r="E448" s="77" t="s">
        <v>101</v>
      </c>
      <c r="F448" s="73">
        <v>0</v>
      </c>
      <c r="G448" s="78" t="s">
        <v>417</v>
      </c>
      <c r="H448" s="78" t="s">
        <v>417</v>
      </c>
      <c r="I448" s="78">
        <v>0</v>
      </c>
      <c r="J448" s="74" t="s">
        <v>418</v>
      </c>
    </row>
    <row r="449" spans="1:10" hidden="1" outlineLevel="2" x14ac:dyDescent="0.2">
      <c r="A449" s="185"/>
      <c r="B449" s="69">
        <v>810076</v>
      </c>
      <c r="C449" s="75" t="s">
        <v>222</v>
      </c>
      <c r="D449" s="76" t="s">
        <v>223</v>
      </c>
      <c r="E449" s="77" t="s">
        <v>101</v>
      </c>
      <c r="F449" s="73">
        <v>0</v>
      </c>
      <c r="G449" s="78" t="s">
        <v>417</v>
      </c>
      <c r="H449" s="78" t="s">
        <v>417</v>
      </c>
      <c r="I449" s="78">
        <v>0</v>
      </c>
      <c r="J449" s="74" t="s">
        <v>418</v>
      </c>
    </row>
    <row r="450" spans="1:10" hidden="1" outlineLevel="2" x14ac:dyDescent="0.2">
      <c r="A450" s="185"/>
      <c r="B450" s="69">
        <v>810076</v>
      </c>
      <c r="C450" s="75" t="s">
        <v>224</v>
      </c>
      <c r="D450" s="76" t="s">
        <v>225</v>
      </c>
      <c r="E450" s="77" t="s">
        <v>101</v>
      </c>
      <c r="F450" s="73">
        <v>0</v>
      </c>
      <c r="G450" s="78" t="s">
        <v>417</v>
      </c>
      <c r="H450" s="78" t="s">
        <v>417</v>
      </c>
      <c r="I450" s="78">
        <v>0</v>
      </c>
      <c r="J450" s="74" t="s">
        <v>418</v>
      </c>
    </row>
    <row r="451" spans="1:10" outlineLevel="2" x14ac:dyDescent="0.2">
      <c r="A451" s="185"/>
      <c r="B451" s="69">
        <v>810076</v>
      </c>
      <c r="C451" s="75" t="s">
        <v>226</v>
      </c>
      <c r="D451" s="76" t="s">
        <v>227</v>
      </c>
      <c r="E451" s="77" t="s">
        <v>101</v>
      </c>
      <c r="F451" s="73">
        <v>29303.68</v>
      </c>
      <c r="G451" s="78">
        <v>29096.080000000002</v>
      </c>
      <c r="H451" s="78" t="s">
        <v>417</v>
      </c>
      <c r="I451" s="78">
        <v>207.6</v>
      </c>
      <c r="J451" s="74" t="s">
        <v>172</v>
      </c>
    </row>
    <row r="452" spans="1:10" outlineLevel="2" x14ac:dyDescent="0.2">
      <c r="A452" s="185"/>
      <c r="B452" s="69">
        <v>810076</v>
      </c>
      <c r="C452" s="75" t="s">
        <v>228</v>
      </c>
      <c r="D452" s="76" t="s">
        <v>229</v>
      </c>
      <c r="E452" s="77" t="s">
        <v>101</v>
      </c>
      <c r="F452" s="73">
        <v>39614.239999999998</v>
      </c>
      <c r="G452" s="78">
        <v>39333.589999999997</v>
      </c>
      <c r="H452" s="78" t="s">
        <v>417</v>
      </c>
      <c r="I452" s="78">
        <v>280.64999999999998</v>
      </c>
      <c r="J452" s="74" t="s">
        <v>172</v>
      </c>
    </row>
    <row r="453" spans="1:10" hidden="1" outlineLevel="2" x14ac:dyDescent="0.2">
      <c r="A453" s="185"/>
      <c r="B453" s="69">
        <v>810076</v>
      </c>
      <c r="C453" s="75" t="s">
        <v>230</v>
      </c>
      <c r="D453" s="76" t="s">
        <v>231</v>
      </c>
      <c r="E453" s="77" t="s">
        <v>101</v>
      </c>
      <c r="F453" s="73">
        <v>0</v>
      </c>
      <c r="G453" s="78" t="s">
        <v>417</v>
      </c>
      <c r="H453" s="78" t="s">
        <v>417</v>
      </c>
      <c r="I453" s="78">
        <v>0</v>
      </c>
      <c r="J453" s="74" t="s">
        <v>418</v>
      </c>
    </row>
    <row r="454" spans="1:10" hidden="1" outlineLevel="2" x14ac:dyDescent="0.2">
      <c r="A454" s="185"/>
      <c r="B454" s="69">
        <v>810076</v>
      </c>
      <c r="C454" s="75" t="s">
        <v>232</v>
      </c>
      <c r="D454" s="76" t="s">
        <v>233</v>
      </c>
      <c r="E454" s="77" t="s">
        <v>101</v>
      </c>
      <c r="F454" s="73">
        <v>0</v>
      </c>
      <c r="G454" s="78" t="s">
        <v>417</v>
      </c>
      <c r="H454" s="78" t="s">
        <v>417</v>
      </c>
      <c r="I454" s="78">
        <v>0</v>
      </c>
      <c r="J454" s="74" t="s">
        <v>418</v>
      </c>
    </row>
    <row r="455" spans="1:10" hidden="1" outlineLevel="2" x14ac:dyDescent="0.2">
      <c r="A455" s="185"/>
      <c r="B455" s="69">
        <v>810076</v>
      </c>
      <c r="C455" s="75" t="s">
        <v>234</v>
      </c>
      <c r="D455" s="76" t="s">
        <v>235</v>
      </c>
      <c r="E455" s="77" t="s">
        <v>101</v>
      </c>
      <c r="F455" s="73">
        <v>0</v>
      </c>
      <c r="G455" s="78" t="s">
        <v>417</v>
      </c>
      <c r="H455" s="78" t="s">
        <v>417</v>
      </c>
      <c r="I455" s="78">
        <v>0</v>
      </c>
      <c r="J455" s="74" t="s">
        <v>418</v>
      </c>
    </row>
    <row r="456" spans="1:10" hidden="1" outlineLevel="2" x14ac:dyDescent="0.2">
      <c r="A456" s="185"/>
      <c r="B456" s="69">
        <v>810076</v>
      </c>
      <c r="C456" s="75" t="s">
        <v>236</v>
      </c>
      <c r="D456" s="76" t="s">
        <v>237</v>
      </c>
      <c r="E456" s="77" t="s">
        <v>101</v>
      </c>
      <c r="F456" s="73">
        <v>0</v>
      </c>
      <c r="G456" s="78" t="s">
        <v>417</v>
      </c>
      <c r="H456" s="78" t="s">
        <v>417</v>
      </c>
      <c r="I456" s="78">
        <v>0</v>
      </c>
      <c r="J456" s="74" t="s">
        <v>418</v>
      </c>
    </row>
    <row r="457" spans="1:10" outlineLevel="2" x14ac:dyDescent="0.2">
      <c r="A457" s="185"/>
      <c r="B457" s="69">
        <v>810076</v>
      </c>
      <c r="C457" s="75" t="s">
        <v>238</v>
      </c>
      <c r="D457" s="76" t="s">
        <v>239</v>
      </c>
      <c r="E457" s="77" t="s">
        <v>101</v>
      </c>
      <c r="F457" s="73">
        <v>71224.23</v>
      </c>
      <c r="G457" s="78">
        <v>70719.63</v>
      </c>
      <c r="H457" s="78" t="s">
        <v>417</v>
      </c>
      <c r="I457" s="78">
        <v>504.6</v>
      </c>
      <c r="J457" s="74" t="s">
        <v>172</v>
      </c>
    </row>
    <row r="458" spans="1:10" hidden="1" outlineLevel="2" x14ac:dyDescent="0.2">
      <c r="A458" s="185"/>
      <c r="B458" s="69">
        <v>810076</v>
      </c>
      <c r="C458" s="75" t="s">
        <v>240</v>
      </c>
      <c r="D458" s="76" t="s">
        <v>241</v>
      </c>
      <c r="E458" s="77" t="s">
        <v>101</v>
      </c>
      <c r="F458" s="73">
        <v>0</v>
      </c>
      <c r="G458" s="78" t="s">
        <v>417</v>
      </c>
      <c r="H458" s="78" t="s">
        <v>417</v>
      </c>
      <c r="I458" s="78">
        <v>0</v>
      </c>
      <c r="J458" s="74" t="s">
        <v>418</v>
      </c>
    </row>
    <row r="459" spans="1:10" hidden="1" outlineLevel="2" x14ac:dyDescent="0.2">
      <c r="A459" s="185"/>
      <c r="B459" s="69">
        <v>810076</v>
      </c>
      <c r="C459" s="75" t="s">
        <v>242</v>
      </c>
      <c r="D459" s="76" t="s">
        <v>243</v>
      </c>
      <c r="E459" s="77" t="s">
        <v>101</v>
      </c>
      <c r="F459" s="73">
        <v>0</v>
      </c>
      <c r="G459" s="78" t="s">
        <v>417</v>
      </c>
      <c r="H459" s="78" t="s">
        <v>417</v>
      </c>
      <c r="I459" s="78">
        <v>0</v>
      </c>
      <c r="J459" s="74" t="s">
        <v>418</v>
      </c>
    </row>
    <row r="460" spans="1:10" hidden="1" outlineLevel="2" x14ac:dyDescent="0.2">
      <c r="A460" s="185"/>
      <c r="B460" s="69">
        <v>810076</v>
      </c>
      <c r="C460" s="75" t="s">
        <v>244</v>
      </c>
      <c r="D460" s="76" t="s">
        <v>245</v>
      </c>
      <c r="E460" s="77" t="s">
        <v>101</v>
      </c>
      <c r="F460" s="73">
        <v>0</v>
      </c>
      <c r="G460" s="78" t="s">
        <v>417</v>
      </c>
      <c r="H460" s="78" t="s">
        <v>417</v>
      </c>
      <c r="I460" s="78">
        <v>0</v>
      </c>
      <c r="J460" s="74" t="s">
        <v>418</v>
      </c>
    </row>
    <row r="461" spans="1:10" hidden="1" outlineLevel="2" x14ac:dyDescent="0.2">
      <c r="A461" s="185"/>
      <c r="B461" s="69">
        <v>810076</v>
      </c>
      <c r="C461" s="75" t="s">
        <v>246</v>
      </c>
      <c r="D461" s="76" t="s">
        <v>247</v>
      </c>
      <c r="E461" s="77" t="s">
        <v>101</v>
      </c>
      <c r="F461" s="73">
        <v>0</v>
      </c>
      <c r="G461" s="78" t="s">
        <v>417</v>
      </c>
      <c r="H461" s="78" t="s">
        <v>417</v>
      </c>
      <c r="I461" s="78">
        <v>0</v>
      </c>
      <c r="J461" s="74" t="s">
        <v>418</v>
      </c>
    </row>
    <row r="462" spans="1:10" hidden="1" outlineLevel="2" x14ac:dyDescent="0.2">
      <c r="A462" s="185"/>
      <c r="B462" s="69">
        <v>810076</v>
      </c>
      <c r="C462" s="75" t="s">
        <v>248</v>
      </c>
      <c r="D462" s="76" t="s">
        <v>249</v>
      </c>
      <c r="E462" s="77" t="s">
        <v>101</v>
      </c>
      <c r="F462" s="73">
        <v>0</v>
      </c>
      <c r="G462" s="78" t="s">
        <v>417</v>
      </c>
      <c r="H462" s="78" t="s">
        <v>417</v>
      </c>
      <c r="I462" s="78">
        <v>0</v>
      </c>
      <c r="J462" s="74" t="s">
        <v>418</v>
      </c>
    </row>
    <row r="463" spans="1:10" outlineLevel="2" x14ac:dyDescent="0.2">
      <c r="A463" s="185"/>
      <c r="B463" s="69">
        <v>810076</v>
      </c>
      <c r="C463" s="75" t="s">
        <v>250</v>
      </c>
      <c r="D463" s="76" t="s">
        <v>251</v>
      </c>
      <c r="E463" s="77" t="s">
        <v>101</v>
      </c>
      <c r="F463" s="73">
        <v>647000.94999999995</v>
      </c>
      <c r="G463" s="78">
        <v>642417.21</v>
      </c>
      <c r="H463" s="78" t="s">
        <v>417</v>
      </c>
      <c r="I463" s="78">
        <v>4583.74</v>
      </c>
      <c r="J463" s="74" t="s">
        <v>172</v>
      </c>
    </row>
    <row r="464" spans="1:10" hidden="1" outlineLevel="2" x14ac:dyDescent="0.2">
      <c r="A464" s="185"/>
      <c r="B464" s="69">
        <v>810076</v>
      </c>
      <c r="C464" s="75" t="s">
        <v>252</v>
      </c>
      <c r="D464" s="76" t="s">
        <v>253</v>
      </c>
      <c r="E464" s="77" t="s">
        <v>101</v>
      </c>
      <c r="F464" s="73">
        <v>0</v>
      </c>
      <c r="G464" s="78" t="s">
        <v>417</v>
      </c>
      <c r="H464" s="78" t="s">
        <v>417</v>
      </c>
      <c r="I464" s="78">
        <v>0</v>
      </c>
      <c r="J464" s="74" t="s">
        <v>418</v>
      </c>
    </row>
    <row r="465" spans="1:10" outlineLevel="1" x14ac:dyDescent="0.2">
      <c r="A465" s="185">
        <v>810068</v>
      </c>
      <c r="B465" s="69">
        <v>810068</v>
      </c>
      <c r="C465" s="70" t="s">
        <v>88</v>
      </c>
      <c r="D465" s="71" t="s">
        <v>185</v>
      </c>
      <c r="E465" s="72" t="s">
        <v>101</v>
      </c>
      <c r="F465" s="73">
        <v>657260.35000000009</v>
      </c>
      <c r="G465" s="73">
        <v>650441.85999999987</v>
      </c>
      <c r="H465" s="73">
        <v>0</v>
      </c>
      <c r="I465" s="73">
        <v>6818.4900000000007</v>
      </c>
      <c r="J465" s="74" t="s">
        <v>172</v>
      </c>
    </row>
    <row r="466" spans="1:10" hidden="1" outlineLevel="2" x14ac:dyDescent="0.2">
      <c r="A466" s="185"/>
      <c r="B466" s="69">
        <v>810068</v>
      </c>
      <c r="C466" s="75" t="s">
        <v>186</v>
      </c>
      <c r="D466" s="76" t="s">
        <v>187</v>
      </c>
      <c r="E466" s="77" t="s">
        <v>101</v>
      </c>
      <c r="F466" s="73">
        <v>0</v>
      </c>
      <c r="G466" s="78" t="s">
        <v>417</v>
      </c>
      <c r="H466" s="78" t="s">
        <v>417</v>
      </c>
      <c r="I466" s="78">
        <v>0</v>
      </c>
      <c r="J466" s="74" t="s">
        <v>418</v>
      </c>
    </row>
    <row r="467" spans="1:10" hidden="1" outlineLevel="2" x14ac:dyDescent="0.2">
      <c r="A467" s="185"/>
      <c r="B467" s="69">
        <v>810068</v>
      </c>
      <c r="C467" s="75" t="s">
        <v>188</v>
      </c>
      <c r="D467" s="76" t="s">
        <v>189</v>
      </c>
      <c r="E467" s="77" t="s">
        <v>101</v>
      </c>
      <c r="F467" s="73">
        <v>0</v>
      </c>
      <c r="G467" s="78" t="s">
        <v>417</v>
      </c>
      <c r="H467" s="78" t="s">
        <v>417</v>
      </c>
      <c r="I467" s="78">
        <v>0</v>
      </c>
      <c r="J467" s="74" t="s">
        <v>418</v>
      </c>
    </row>
    <row r="468" spans="1:10" hidden="1" outlineLevel="2" x14ac:dyDescent="0.2">
      <c r="A468" s="185"/>
      <c r="B468" s="69">
        <v>810068</v>
      </c>
      <c r="C468" s="75" t="s">
        <v>190</v>
      </c>
      <c r="D468" s="76" t="s">
        <v>191</v>
      </c>
      <c r="E468" s="77" t="s">
        <v>101</v>
      </c>
      <c r="F468" s="73">
        <v>0</v>
      </c>
      <c r="G468" s="78" t="s">
        <v>417</v>
      </c>
      <c r="H468" s="78" t="s">
        <v>417</v>
      </c>
      <c r="I468" s="78">
        <v>0</v>
      </c>
      <c r="J468" s="74" t="s">
        <v>418</v>
      </c>
    </row>
    <row r="469" spans="1:10" outlineLevel="2" x14ac:dyDescent="0.2">
      <c r="A469" s="185"/>
      <c r="B469" s="69">
        <v>810068</v>
      </c>
      <c r="C469" s="75" t="s">
        <v>192</v>
      </c>
      <c r="D469" s="76" t="s">
        <v>193</v>
      </c>
      <c r="E469" s="77" t="s">
        <v>101</v>
      </c>
      <c r="F469" s="73">
        <v>15992.98</v>
      </c>
      <c r="G469" s="78">
        <v>15864.73</v>
      </c>
      <c r="H469" s="78" t="s">
        <v>417</v>
      </c>
      <c r="I469" s="78">
        <v>128.25</v>
      </c>
      <c r="J469" s="74" t="s">
        <v>172</v>
      </c>
    </row>
    <row r="470" spans="1:10" outlineLevel="2" x14ac:dyDescent="0.2">
      <c r="A470" s="185"/>
      <c r="B470" s="69">
        <v>810068</v>
      </c>
      <c r="C470" s="75" t="s">
        <v>194</v>
      </c>
      <c r="D470" s="76" t="s">
        <v>195</v>
      </c>
      <c r="E470" s="77" t="s">
        <v>101</v>
      </c>
      <c r="F470" s="73">
        <v>4088.09</v>
      </c>
      <c r="G470" s="78">
        <v>4055.31</v>
      </c>
      <c r="H470" s="78" t="s">
        <v>417</v>
      </c>
      <c r="I470" s="78">
        <v>32.78</v>
      </c>
      <c r="J470" s="74" t="s">
        <v>172</v>
      </c>
    </row>
    <row r="471" spans="1:10" outlineLevel="2" x14ac:dyDescent="0.2">
      <c r="A471" s="185"/>
      <c r="B471" s="69">
        <v>810068</v>
      </c>
      <c r="C471" s="75" t="s">
        <v>196</v>
      </c>
      <c r="D471" s="76" t="s">
        <v>197</v>
      </c>
      <c r="E471" s="77" t="s">
        <v>101</v>
      </c>
      <c r="F471" s="73">
        <v>1560.52</v>
      </c>
      <c r="G471" s="78" t="s">
        <v>417</v>
      </c>
      <c r="H471" s="78" t="s">
        <v>417</v>
      </c>
      <c r="I471" s="78">
        <v>1560.52</v>
      </c>
      <c r="J471" s="74" t="s">
        <v>172</v>
      </c>
    </row>
    <row r="472" spans="1:10" hidden="1" outlineLevel="2" x14ac:dyDescent="0.2">
      <c r="A472" s="185"/>
      <c r="B472" s="69">
        <v>810068</v>
      </c>
      <c r="C472" s="75" t="s">
        <v>198</v>
      </c>
      <c r="D472" s="76" t="s">
        <v>199</v>
      </c>
      <c r="E472" s="77" t="s">
        <v>101</v>
      </c>
      <c r="F472" s="73">
        <v>0</v>
      </c>
      <c r="G472" s="78" t="s">
        <v>417</v>
      </c>
      <c r="H472" s="78" t="s">
        <v>417</v>
      </c>
      <c r="I472" s="78">
        <v>0</v>
      </c>
      <c r="J472" s="74" t="s">
        <v>418</v>
      </c>
    </row>
    <row r="473" spans="1:10" hidden="1" outlineLevel="2" x14ac:dyDescent="0.2">
      <c r="A473" s="185"/>
      <c r="B473" s="69">
        <v>810068</v>
      </c>
      <c r="C473" s="75" t="s">
        <v>200</v>
      </c>
      <c r="D473" s="76" t="s">
        <v>201</v>
      </c>
      <c r="E473" s="77" t="s">
        <v>101</v>
      </c>
      <c r="F473" s="73">
        <v>0</v>
      </c>
      <c r="G473" s="78" t="s">
        <v>417</v>
      </c>
      <c r="H473" s="78" t="s">
        <v>417</v>
      </c>
      <c r="I473" s="78">
        <v>0</v>
      </c>
      <c r="J473" s="74" t="s">
        <v>418</v>
      </c>
    </row>
    <row r="474" spans="1:10" hidden="1" outlineLevel="2" x14ac:dyDescent="0.2">
      <c r="A474" s="185"/>
      <c r="B474" s="69">
        <v>810068</v>
      </c>
      <c r="C474" s="75" t="s">
        <v>202</v>
      </c>
      <c r="D474" s="76" t="s">
        <v>203</v>
      </c>
      <c r="E474" s="77" t="s">
        <v>101</v>
      </c>
      <c r="F474" s="73">
        <v>0</v>
      </c>
      <c r="G474" s="78" t="s">
        <v>417</v>
      </c>
      <c r="H474" s="78" t="s">
        <v>417</v>
      </c>
      <c r="I474" s="78">
        <v>0</v>
      </c>
      <c r="J474" s="74" t="s">
        <v>418</v>
      </c>
    </row>
    <row r="475" spans="1:10" hidden="1" outlineLevel="2" x14ac:dyDescent="0.2">
      <c r="A475" s="185"/>
      <c r="B475" s="69">
        <v>810068</v>
      </c>
      <c r="C475" s="75" t="s">
        <v>204</v>
      </c>
      <c r="D475" s="76" t="s">
        <v>205</v>
      </c>
      <c r="E475" s="77" t="s">
        <v>101</v>
      </c>
      <c r="F475" s="73">
        <v>0</v>
      </c>
      <c r="G475" s="78" t="s">
        <v>417</v>
      </c>
      <c r="H475" s="78" t="s">
        <v>417</v>
      </c>
      <c r="I475" s="78">
        <v>0</v>
      </c>
      <c r="J475" s="74" t="s">
        <v>418</v>
      </c>
    </row>
    <row r="476" spans="1:10" outlineLevel="2" x14ac:dyDescent="0.2">
      <c r="A476" s="185"/>
      <c r="B476" s="69">
        <v>810068</v>
      </c>
      <c r="C476" s="75" t="s">
        <v>206</v>
      </c>
      <c r="D476" s="76" t="s">
        <v>207</v>
      </c>
      <c r="E476" s="77" t="s">
        <v>101</v>
      </c>
      <c r="F476" s="73">
        <v>58401.35</v>
      </c>
      <c r="G476" s="78">
        <v>57933.04</v>
      </c>
      <c r="H476" s="78" t="s">
        <v>417</v>
      </c>
      <c r="I476" s="78">
        <v>468.31</v>
      </c>
      <c r="J476" s="74" t="s">
        <v>172</v>
      </c>
    </row>
    <row r="477" spans="1:10" outlineLevel="2" x14ac:dyDescent="0.2">
      <c r="A477" s="185"/>
      <c r="B477" s="69">
        <v>810068</v>
      </c>
      <c r="C477" s="75" t="s">
        <v>208</v>
      </c>
      <c r="D477" s="76" t="s">
        <v>209</v>
      </c>
      <c r="E477" s="77" t="s">
        <v>101</v>
      </c>
      <c r="F477" s="73">
        <v>172663.25</v>
      </c>
      <c r="G477" s="78">
        <v>171278.69</v>
      </c>
      <c r="H477" s="78" t="s">
        <v>417</v>
      </c>
      <c r="I477" s="78">
        <v>1384.56</v>
      </c>
      <c r="J477" s="74" t="s">
        <v>172</v>
      </c>
    </row>
    <row r="478" spans="1:10" hidden="1" outlineLevel="2" x14ac:dyDescent="0.2">
      <c r="A478" s="185"/>
      <c r="B478" s="69">
        <v>810068</v>
      </c>
      <c r="C478" s="75" t="s">
        <v>210</v>
      </c>
      <c r="D478" s="76" t="s">
        <v>211</v>
      </c>
      <c r="E478" s="77" t="s">
        <v>101</v>
      </c>
      <c r="F478" s="73">
        <v>0</v>
      </c>
      <c r="G478" s="78" t="s">
        <v>417</v>
      </c>
      <c r="H478" s="78" t="s">
        <v>417</v>
      </c>
      <c r="I478" s="78">
        <v>0</v>
      </c>
      <c r="J478" s="74" t="s">
        <v>418</v>
      </c>
    </row>
    <row r="479" spans="1:10" outlineLevel="2" x14ac:dyDescent="0.2">
      <c r="A479" s="185"/>
      <c r="B479" s="69">
        <v>810068</v>
      </c>
      <c r="C479" s="75" t="s">
        <v>212</v>
      </c>
      <c r="D479" s="76" t="s">
        <v>213</v>
      </c>
      <c r="E479" s="77" t="s">
        <v>101</v>
      </c>
      <c r="F479" s="73">
        <v>57335.7</v>
      </c>
      <c r="G479" s="78">
        <v>56875.93</v>
      </c>
      <c r="H479" s="78" t="s">
        <v>417</v>
      </c>
      <c r="I479" s="78">
        <v>459.77</v>
      </c>
      <c r="J479" s="74" t="s">
        <v>172</v>
      </c>
    </row>
    <row r="480" spans="1:10" outlineLevel="2" x14ac:dyDescent="0.2">
      <c r="A480" s="185"/>
      <c r="B480" s="69">
        <v>810068</v>
      </c>
      <c r="C480" s="75" t="s">
        <v>214</v>
      </c>
      <c r="D480" s="76" t="s">
        <v>215</v>
      </c>
      <c r="E480" s="77" t="s">
        <v>101</v>
      </c>
      <c r="F480" s="73">
        <v>168914.66</v>
      </c>
      <c r="G480" s="78">
        <v>167560.16</v>
      </c>
      <c r="H480" s="78" t="s">
        <v>417</v>
      </c>
      <c r="I480" s="78">
        <v>1354.5</v>
      </c>
      <c r="J480" s="74" t="s">
        <v>172</v>
      </c>
    </row>
    <row r="481" spans="1:10" hidden="1" outlineLevel="2" x14ac:dyDescent="0.2">
      <c r="A481" s="185"/>
      <c r="B481" s="69">
        <v>810068</v>
      </c>
      <c r="C481" s="75" t="s">
        <v>216</v>
      </c>
      <c r="D481" s="76" t="s">
        <v>217</v>
      </c>
      <c r="E481" s="77" t="s">
        <v>101</v>
      </c>
      <c r="F481" s="73">
        <v>0</v>
      </c>
      <c r="G481" s="78" t="s">
        <v>417</v>
      </c>
      <c r="H481" s="78" t="s">
        <v>417</v>
      </c>
      <c r="I481" s="78">
        <v>0</v>
      </c>
      <c r="J481" s="74" t="s">
        <v>418</v>
      </c>
    </row>
    <row r="482" spans="1:10" outlineLevel="2" x14ac:dyDescent="0.2">
      <c r="A482" s="185"/>
      <c r="B482" s="69">
        <v>810068</v>
      </c>
      <c r="C482" s="75" t="s">
        <v>218</v>
      </c>
      <c r="D482" s="76" t="s">
        <v>219</v>
      </c>
      <c r="E482" s="77" t="s">
        <v>101</v>
      </c>
      <c r="F482" s="73">
        <v>17969.64</v>
      </c>
      <c r="G482" s="78">
        <v>17825.54</v>
      </c>
      <c r="H482" s="78" t="s">
        <v>417</v>
      </c>
      <c r="I482" s="78">
        <v>144.1</v>
      </c>
      <c r="J482" s="74" t="s">
        <v>172</v>
      </c>
    </row>
    <row r="483" spans="1:10" outlineLevel="2" x14ac:dyDescent="0.2">
      <c r="A483" s="185"/>
      <c r="B483" s="69">
        <v>810068</v>
      </c>
      <c r="C483" s="75" t="s">
        <v>220</v>
      </c>
      <c r="D483" s="76" t="s">
        <v>221</v>
      </c>
      <c r="E483" s="77" t="s">
        <v>101</v>
      </c>
      <c r="F483" s="73">
        <v>13297.54</v>
      </c>
      <c r="G483" s="78">
        <v>13190.91</v>
      </c>
      <c r="H483" s="78" t="s">
        <v>417</v>
      </c>
      <c r="I483" s="78">
        <v>106.63</v>
      </c>
      <c r="J483" s="74" t="s">
        <v>172</v>
      </c>
    </row>
    <row r="484" spans="1:10" hidden="1" outlineLevel="2" x14ac:dyDescent="0.2">
      <c r="A484" s="185"/>
      <c r="B484" s="69">
        <v>810068</v>
      </c>
      <c r="C484" s="75" t="s">
        <v>222</v>
      </c>
      <c r="D484" s="76" t="s">
        <v>223</v>
      </c>
      <c r="E484" s="77" t="s">
        <v>101</v>
      </c>
      <c r="F484" s="73">
        <v>0</v>
      </c>
      <c r="G484" s="78" t="s">
        <v>417</v>
      </c>
      <c r="H484" s="78" t="s">
        <v>417</v>
      </c>
      <c r="I484" s="78">
        <v>0</v>
      </c>
      <c r="J484" s="74" t="s">
        <v>418</v>
      </c>
    </row>
    <row r="485" spans="1:10" hidden="1" outlineLevel="2" x14ac:dyDescent="0.2">
      <c r="A485" s="185"/>
      <c r="B485" s="69">
        <v>810068</v>
      </c>
      <c r="C485" s="75" t="s">
        <v>224</v>
      </c>
      <c r="D485" s="76" t="s">
        <v>225</v>
      </c>
      <c r="E485" s="77" t="s">
        <v>101</v>
      </c>
      <c r="F485" s="73">
        <v>0</v>
      </c>
      <c r="G485" s="78" t="s">
        <v>417</v>
      </c>
      <c r="H485" s="78" t="s">
        <v>417</v>
      </c>
      <c r="I485" s="78">
        <v>0</v>
      </c>
      <c r="J485" s="74" t="s">
        <v>418</v>
      </c>
    </row>
    <row r="486" spans="1:10" outlineLevel="2" x14ac:dyDescent="0.2">
      <c r="A486" s="185"/>
      <c r="B486" s="69">
        <v>810068</v>
      </c>
      <c r="C486" s="75" t="s">
        <v>226</v>
      </c>
      <c r="D486" s="76" t="s">
        <v>227</v>
      </c>
      <c r="E486" s="77" t="s">
        <v>101</v>
      </c>
      <c r="F486" s="73">
        <v>32345.360000000001</v>
      </c>
      <c r="G486" s="78">
        <v>32085.99</v>
      </c>
      <c r="H486" s="78" t="s">
        <v>417</v>
      </c>
      <c r="I486" s="78">
        <v>259.37</v>
      </c>
      <c r="J486" s="74" t="s">
        <v>172</v>
      </c>
    </row>
    <row r="487" spans="1:10" outlineLevel="2" x14ac:dyDescent="0.2">
      <c r="A487" s="185"/>
      <c r="B487" s="69">
        <v>810068</v>
      </c>
      <c r="C487" s="75" t="s">
        <v>228</v>
      </c>
      <c r="D487" s="76" t="s">
        <v>229</v>
      </c>
      <c r="E487" s="77" t="s">
        <v>101</v>
      </c>
      <c r="F487" s="73">
        <v>19676.759999999998</v>
      </c>
      <c r="G487" s="78">
        <v>19518.97</v>
      </c>
      <c r="H487" s="78" t="s">
        <v>417</v>
      </c>
      <c r="I487" s="78">
        <v>157.79</v>
      </c>
      <c r="J487" s="74" t="s">
        <v>172</v>
      </c>
    </row>
    <row r="488" spans="1:10" hidden="1" outlineLevel="2" x14ac:dyDescent="0.2">
      <c r="A488" s="185"/>
      <c r="B488" s="69">
        <v>810068</v>
      </c>
      <c r="C488" s="75" t="s">
        <v>230</v>
      </c>
      <c r="D488" s="76" t="s">
        <v>231</v>
      </c>
      <c r="E488" s="77" t="s">
        <v>101</v>
      </c>
      <c r="F488" s="73">
        <v>0</v>
      </c>
      <c r="G488" s="78" t="s">
        <v>417</v>
      </c>
      <c r="H488" s="78" t="s">
        <v>417</v>
      </c>
      <c r="I488" s="78">
        <v>0</v>
      </c>
      <c r="J488" s="74" t="s">
        <v>418</v>
      </c>
    </row>
    <row r="489" spans="1:10" hidden="1" outlineLevel="2" x14ac:dyDescent="0.2">
      <c r="A489" s="185"/>
      <c r="B489" s="69">
        <v>810068</v>
      </c>
      <c r="C489" s="75" t="s">
        <v>232</v>
      </c>
      <c r="D489" s="76" t="s">
        <v>233</v>
      </c>
      <c r="E489" s="77" t="s">
        <v>101</v>
      </c>
      <c r="F489" s="73">
        <v>0</v>
      </c>
      <c r="G489" s="78" t="s">
        <v>417</v>
      </c>
      <c r="H489" s="78" t="s">
        <v>417</v>
      </c>
      <c r="I489" s="78">
        <v>0</v>
      </c>
      <c r="J489" s="74" t="s">
        <v>418</v>
      </c>
    </row>
    <row r="490" spans="1:10" hidden="1" outlineLevel="2" x14ac:dyDescent="0.2">
      <c r="A490" s="185"/>
      <c r="B490" s="69">
        <v>810068</v>
      </c>
      <c r="C490" s="75" t="s">
        <v>234</v>
      </c>
      <c r="D490" s="76" t="s">
        <v>235</v>
      </c>
      <c r="E490" s="77" t="s">
        <v>101</v>
      </c>
      <c r="F490" s="73">
        <v>0</v>
      </c>
      <c r="G490" s="78" t="s">
        <v>417</v>
      </c>
      <c r="H490" s="78" t="s">
        <v>417</v>
      </c>
      <c r="I490" s="78">
        <v>0</v>
      </c>
      <c r="J490" s="74" t="s">
        <v>418</v>
      </c>
    </row>
    <row r="491" spans="1:10" hidden="1" outlineLevel="2" x14ac:dyDescent="0.2">
      <c r="A491" s="185"/>
      <c r="B491" s="69">
        <v>810068</v>
      </c>
      <c r="C491" s="75" t="s">
        <v>236</v>
      </c>
      <c r="D491" s="76" t="s">
        <v>237</v>
      </c>
      <c r="E491" s="77" t="s">
        <v>101</v>
      </c>
      <c r="F491" s="73">
        <v>0</v>
      </c>
      <c r="G491" s="78" t="s">
        <v>417</v>
      </c>
      <c r="H491" s="78" t="s">
        <v>417</v>
      </c>
      <c r="I491" s="78">
        <v>0</v>
      </c>
      <c r="J491" s="74" t="s">
        <v>418</v>
      </c>
    </row>
    <row r="492" spans="1:10" outlineLevel="2" x14ac:dyDescent="0.2">
      <c r="A492" s="185"/>
      <c r="B492" s="69">
        <v>810068</v>
      </c>
      <c r="C492" s="75" t="s">
        <v>238</v>
      </c>
      <c r="D492" s="76" t="s">
        <v>239</v>
      </c>
      <c r="E492" s="77" t="s">
        <v>101</v>
      </c>
      <c r="F492" s="73">
        <v>70755.48</v>
      </c>
      <c r="G492" s="78">
        <v>70188.100000000006</v>
      </c>
      <c r="H492" s="78" t="s">
        <v>417</v>
      </c>
      <c r="I492" s="78">
        <v>567.38</v>
      </c>
      <c r="J492" s="74" t="s">
        <v>172</v>
      </c>
    </row>
    <row r="493" spans="1:10" hidden="1" outlineLevel="2" x14ac:dyDescent="0.2">
      <c r="A493" s="185"/>
      <c r="B493" s="69">
        <v>810068</v>
      </c>
      <c r="C493" s="75" t="s">
        <v>240</v>
      </c>
      <c r="D493" s="76" t="s">
        <v>241</v>
      </c>
      <c r="E493" s="77" t="s">
        <v>101</v>
      </c>
      <c r="F493" s="73">
        <v>0</v>
      </c>
      <c r="G493" s="78" t="s">
        <v>417</v>
      </c>
      <c r="H493" s="78" t="s">
        <v>417</v>
      </c>
      <c r="I493" s="78">
        <v>0</v>
      </c>
      <c r="J493" s="74" t="s">
        <v>418</v>
      </c>
    </row>
    <row r="494" spans="1:10" hidden="1" outlineLevel="2" x14ac:dyDescent="0.2">
      <c r="A494" s="185"/>
      <c r="B494" s="69">
        <v>810068</v>
      </c>
      <c r="C494" s="75" t="s">
        <v>242</v>
      </c>
      <c r="D494" s="76" t="s">
        <v>243</v>
      </c>
      <c r="E494" s="77" t="s">
        <v>101</v>
      </c>
      <c r="F494" s="73">
        <v>0</v>
      </c>
      <c r="G494" s="78" t="s">
        <v>417</v>
      </c>
      <c r="H494" s="78" t="s">
        <v>417</v>
      </c>
      <c r="I494" s="78">
        <v>0</v>
      </c>
      <c r="J494" s="74" t="s">
        <v>418</v>
      </c>
    </row>
    <row r="495" spans="1:10" hidden="1" outlineLevel="2" x14ac:dyDescent="0.2">
      <c r="A495" s="185"/>
      <c r="B495" s="69">
        <v>810068</v>
      </c>
      <c r="C495" s="75" t="s">
        <v>244</v>
      </c>
      <c r="D495" s="76" t="s">
        <v>245</v>
      </c>
      <c r="E495" s="77" t="s">
        <v>101</v>
      </c>
      <c r="F495" s="73">
        <v>0</v>
      </c>
      <c r="G495" s="78" t="s">
        <v>417</v>
      </c>
      <c r="H495" s="78" t="s">
        <v>417</v>
      </c>
      <c r="I495" s="78">
        <v>0</v>
      </c>
      <c r="J495" s="74" t="s">
        <v>418</v>
      </c>
    </row>
    <row r="496" spans="1:10" hidden="1" outlineLevel="2" x14ac:dyDescent="0.2">
      <c r="A496" s="185"/>
      <c r="B496" s="69">
        <v>810068</v>
      </c>
      <c r="C496" s="75" t="s">
        <v>246</v>
      </c>
      <c r="D496" s="76" t="s">
        <v>247</v>
      </c>
      <c r="E496" s="77" t="s">
        <v>101</v>
      </c>
      <c r="F496" s="73">
        <v>0</v>
      </c>
      <c r="G496" s="78" t="s">
        <v>417</v>
      </c>
      <c r="H496" s="78" t="s">
        <v>417</v>
      </c>
      <c r="I496" s="78">
        <v>0</v>
      </c>
      <c r="J496" s="74" t="s">
        <v>418</v>
      </c>
    </row>
    <row r="497" spans="1:10" hidden="1" outlineLevel="2" x14ac:dyDescent="0.2">
      <c r="A497" s="185"/>
      <c r="B497" s="69">
        <v>810068</v>
      </c>
      <c r="C497" s="75" t="s">
        <v>248</v>
      </c>
      <c r="D497" s="76" t="s">
        <v>249</v>
      </c>
      <c r="E497" s="77" t="s">
        <v>101</v>
      </c>
      <c r="F497" s="73">
        <v>0</v>
      </c>
      <c r="G497" s="78" t="s">
        <v>417</v>
      </c>
      <c r="H497" s="78" t="s">
        <v>417</v>
      </c>
      <c r="I497" s="78">
        <v>0</v>
      </c>
      <c r="J497" s="74" t="s">
        <v>418</v>
      </c>
    </row>
    <row r="498" spans="1:10" outlineLevel="2" x14ac:dyDescent="0.2">
      <c r="A498" s="185"/>
      <c r="B498" s="69">
        <v>810068</v>
      </c>
      <c r="C498" s="75" t="s">
        <v>250</v>
      </c>
      <c r="D498" s="76" t="s">
        <v>251</v>
      </c>
      <c r="E498" s="77" t="s">
        <v>101</v>
      </c>
      <c r="F498" s="73">
        <v>24259.02</v>
      </c>
      <c r="G498" s="78">
        <v>24064.49</v>
      </c>
      <c r="H498" s="78" t="s">
        <v>417</v>
      </c>
      <c r="I498" s="78">
        <v>194.53</v>
      </c>
      <c r="J498" s="74" t="s">
        <v>172</v>
      </c>
    </row>
    <row r="499" spans="1:10" hidden="1" outlineLevel="2" x14ac:dyDescent="0.2">
      <c r="A499" s="185"/>
      <c r="B499" s="69">
        <v>810068</v>
      </c>
      <c r="C499" s="75" t="s">
        <v>252</v>
      </c>
      <c r="D499" s="76" t="s">
        <v>253</v>
      </c>
      <c r="E499" s="77" t="s">
        <v>101</v>
      </c>
      <c r="F499" s="73">
        <v>0</v>
      </c>
      <c r="G499" s="78" t="s">
        <v>417</v>
      </c>
      <c r="H499" s="78" t="s">
        <v>417</v>
      </c>
      <c r="I499" s="78">
        <v>0</v>
      </c>
      <c r="J499" s="74" t="s">
        <v>418</v>
      </c>
    </row>
    <row r="500" spans="1:10" outlineLevel="1" x14ac:dyDescent="0.2">
      <c r="A500" s="185">
        <v>810089</v>
      </c>
      <c r="B500" s="69">
        <v>810089</v>
      </c>
      <c r="C500" s="70" t="s">
        <v>30</v>
      </c>
      <c r="D500" s="71" t="s">
        <v>185</v>
      </c>
      <c r="E500" s="72" t="s">
        <v>101</v>
      </c>
      <c r="F500" s="73">
        <v>9163575.0999999996</v>
      </c>
      <c r="G500" s="73">
        <v>1548148.04</v>
      </c>
      <c r="H500" s="73">
        <v>6500.16</v>
      </c>
      <c r="I500" s="73">
        <v>7608926.9000000004</v>
      </c>
      <c r="J500" s="74" t="s">
        <v>172</v>
      </c>
    </row>
    <row r="501" spans="1:10" hidden="1" outlineLevel="2" x14ac:dyDescent="0.2">
      <c r="A501" s="185"/>
      <c r="B501" s="69">
        <v>810089</v>
      </c>
      <c r="C501" s="75" t="s">
        <v>186</v>
      </c>
      <c r="D501" s="76" t="s">
        <v>187</v>
      </c>
      <c r="E501" s="77" t="s">
        <v>101</v>
      </c>
      <c r="F501" s="73">
        <v>0</v>
      </c>
      <c r="G501" s="78" t="s">
        <v>417</v>
      </c>
      <c r="H501" s="78" t="s">
        <v>417</v>
      </c>
      <c r="I501" s="78">
        <v>0</v>
      </c>
      <c r="J501" s="74" t="s">
        <v>418</v>
      </c>
    </row>
    <row r="502" spans="1:10" outlineLevel="2" x14ac:dyDescent="0.2">
      <c r="A502" s="185"/>
      <c r="B502" s="69">
        <v>810089</v>
      </c>
      <c r="C502" s="75" t="s">
        <v>188</v>
      </c>
      <c r="D502" s="76" t="s">
        <v>189</v>
      </c>
      <c r="E502" s="77" t="s">
        <v>101</v>
      </c>
      <c r="F502" s="73">
        <v>685787.58</v>
      </c>
      <c r="G502" s="78">
        <v>116550.06</v>
      </c>
      <c r="H502" s="78" t="s">
        <v>417</v>
      </c>
      <c r="I502" s="78">
        <v>569237.52</v>
      </c>
      <c r="J502" s="74" t="s">
        <v>172</v>
      </c>
    </row>
    <row r="503" spans="1:10" outlineLevel="2" x14ac:dyDescent="0.2">
      <c r="A503" s="185"/>
      <c r="B503" s="69">
        <v>810089</v>
      </c>
      <c r="C503" s="75" t="s">
        <v>190</v>
      </c>
      <c r="D503" s="76" t="s">
        <v>191</v>
      </c>
      <c r="E503" s="77" t="s">
        <v>101</v>
      </c>
      <c r="F503" s="73">
        <v>2659.04</v>
      </c>
      <c r="G503" s="78" t="s">
        <v>417</v>
      </c>
      <c r="H503" s="78" t="s">
        <v>417</v>
      </c>
      <c r="I503" s="78">
        <v>2659.04</v>
      </c>
      <c r="J503" s="74" t="s">
        <v>172</v>
      </c>
    </row>
    <row r="504" spans="1:10" outlineLevel="2" x14ac:dyDescent="0.2">
      <c r="A504" s="185"/>
      <c r="B504" s="69">
        <v>810089</v>
      </c>
      <c r="C504" s="75" t="s">
        <v>192</v>
      </c>
      <c r="D504" s="76" t="s">
        <v>193</v>
      </c>
      <c r="E504" s="77" t="s">
        <v>101</v>
      </c>
      <c r="F504" s="73">
        <v>62785.85</v>
      </c>
      <c r="G504" s="78">
        <v>10670.5</v>
      </c>
      <c r="H504" s="78" t="s">
        <v>417</v>
      </c>
      <c r="I504" s="78">
        <v>52115.35</v>
      </c>
      <c r="J504" s="74" t="s">
        <v>172</v>
      </c>
    </row>
    <row r="505" spans="1:10" outlineLevel="2" x14ac:dyDescent="0.2">
      <c r="A505" s="185"/>
      <c r="B505" s="69">
        <v>810089</v>
      </c>
      <c r="C505" s="75" t="s">
        <v>194</v>
      </c>
      <c r="D505" s="76" t="s">
        <v>195</v>
      </c>
      <c r="E505" s="77" t="s">
        <v>101</v>
      </c>
      <c r="F505" s="73">
        <v>44443.92</v>
      </c>
      <c r="G505" s="78">
        <v>7553.27</v>
      </c>
      <c r="H505" s="78" t="s">
        <v>417</v>
      </c>
      <c r="I505" s="78">
        <v>36890.65</v>
      </c>
      <c r="J505" s="74" t="s">
        <v>172</v>
      </c>
    </row>
    <row r="506" spans="1:10" outlineLevel="2" x14ac:dyDescent="0.2">
      <c r="A506" s="185"/>
      <c r="B506" s="69">
        <v>810089</v>
      </c>
      <c r="C506" s="75" t="s">
        <v>196</v>
      </c>
      <c r="D506" s="76" t="s">
        <v>197</v>
      </c>
      <c r="E506" s="77" t="s">
        <v>101</v>
      </c>
      <c r="F506" s="73">
        <v>15052.78</v>
      </c>
      <c r="G506" s="78" t="s">
        <v>417</v>
      </c>
      <c r="H506" s="78" t="s">
        <v>417</v>
      </c>
      <c r="I506" s="78">
        <v>15052.78</v>
      </c>
      <c r="J506" s="74" t="s">
        <v>172</v>
      </c>
    </row>
    <row r="507" spans="1:10" hidden="1" outlineLevel="2" x14ac:dyDescent="0.2">
      <c r="A507" s="185"/>
      <c r="B507" s="69">
        <v>810089</v>
      </c>
      <c r="C507" s="75" t="s">
        <v>198</v>
      </c>
      <c r="D507" s="76" t="s">
        <v>199</v>
      </c>
      <c r="E507" s="77" t="s">
        <v>101</v>
      </c>
      <c r="F507" s="73">
        <v>0</v>
      </c>
      <c r="G507" s="78" t="s">
        <v>417</v>
      </c>
      <c r="H507" s="78" t="s">
        <v>417</v>
      </c>
      <c r="I507" s="78">
        <v>0</v>
      </c>
      <c r="J507" s="74" t="s">
        <v>418</v>
      </c>
    </row>
    <row r="508" spans="1:10" hidden="1" outlineLevel="2" x14ac:dyDescent="0.2">
      <c r="A508" s="185"/>
      <c r="B508" s="69">
        <v>810089</v>
      </c>
      <c r="C508" s="75" t="s">
        <v>200</v>
      </c>
      <c r="D508" s="76" t="s">
        <v>201</v>
      </c>
      <c r="E508" s="77" t="s">
        <v>101</v>
      </c>
      <c r="F508" s="73">
        <v>0</v>
      </c>
      <c r="G508" s="78" t="s">
        <v>417</v>
      </c>
      <c r="H508" s="78" t="s">
        <v>417</v>
      </c>
      <c r="I508" s="78">
        <v>0</v>
      </c>
      <c r="J508" s="74" t="s">
        <v>418</v>
      </c>
    </row>
    <row r="509" spans="1:10" hidden="1" outlineLevel="2" x14ac:dyDescent="0.2">
      <c r="A509" s="185"/>
      <c r="B509" s="69">
        <v>810089</v>
      </c>
      <c r="C509" s="75" t="s">
        <v>202</v>
      </c>
      <c r="D509" s="76" t="s">
        <v>203</v>
      </c>
      <c r="E509" s="77" t="s">
        <v>101</v>
      </c>
      <c r="F509" s="73">
        <v>0</v>
      </c>
      <c r="G509" s="78" t="s">
        <v>417</v>
      </c>
      <c r="H509" s="78" t="s">
        <v>417</v>
      </c>
      <c r="I509" s="78">
        <v>0</v>
      </c>
      <c r="J509" s="74" t="s">
        <v>418</v>
      </c>
    </row>
    <row r="510" spans="1:10" outlineLevel="2" x14ac:dyDescent="0.2">
      <c r="A510" s="185"/>
      <c r="B510" s="69">
        <v>810089</v>
      </c>
      <c r="C510" s="75" t="s">
        <v>204</v>
      </c>
      <c r="D510" s="76" t="s">
        <v>205</v>
      </c>
      <c r="E510" s="77" t="s">
        <v>101</v>
      </c>
      <c r="F510" s="73">
        <v>3690.09</v>
      </c>
      <c r="G510" s="78" t="s">
        <v>417</v>
      </c>
      <c r="H510" s="78" t="s">
        <v>417</v>
      </c>
      <c r="I510" s="78">
        <v>3690.09</v>
      </c>
      <c r="J510" s="74" t="s">
        <v>172</v>
      </c>
    </row>
    <row r="511" spans="1:10" outlineLevel="2" x14ac:dyDescent="0.2">
      <c r="A511" s="185"/>
      <c r="B511" s="69">
        <v>810089</v>
      </c>
      <c r="C511" s="75" t="s">
        <v>206</v>
      </c>
      <c r="D511" s="76" t="s">
        <v>207</v>
      </c>
      <c r="E511" s="77" t="s">
        <v>101</v>
      </c>
      <c r="F511" s="73">
        <v>995720.12</v>
      </c>
      <c r="G511" s="78">
        <v>169223.3</v>
      </c>
      <c r="H511" s="78" t="s">
        <v>417</v>
      </c>
      <c r="I511" s="78">
        <v>826496.82</v>
      </c>
      <c r="J511" s="74" t="s">
        <v>172</v>
      </c>
    </row>
    <row r="512" spans="1:10" outlineLevel="2" x14ac:dyDescent="0.2">
      <c r="A512" s="185"/>
      <c r="B512" s="69">
        <v>810089</v>
      </c>
      <c r="C512" s="75" t="s">
        <v>208</v>
      </c>
      <c r="D512" s="76" t="s">
        <v>209</v>
      </c>
      <c r="E512" s="77" t="s">
        <v>101</v>
      </c>
      <c r="F512" s="73">
        <v>1506426.37</v>
      </c>
      <c r="G512" s="78">
        <v>256018.17</v>
      </c>
      <c r="H512" s="78" t="s">
        <v>417</v>
      </c>
      <c r="I512" s="78">
        <v>1250408.2</v>
      </c>
      <c r="J512" s="74" t="s">
        <v>172</v>
      </c>
    </row>
    <row r="513" spans="1:10" hidden="1" outlineLevel="2" x14ac:dyDescent="0.2">
      <c r="A513" s="185"/>
      <c r="B513" s="69">
        <v>810089</v>
      </c>
      <c r="C513" s="75" t="s">
        <v>210</v>
      </c>
      <c r="D513" s="76" t="s">
        <v>211</v>
      </c>
      <c r="E513" s="77" t="s">
        <v>101</v>
      </c>
      <c r="F513" s="73">
        <v>0</v>
      </c>
      <c r="G513" s="78" t="s">
        <v>417</v>
      </c>
      <c r="H513" s="78" t="s">
        <v>417</v>
      </c>
      <c r="I513" s="78">
        <v>0</v>
      </c>
      <c r="J513" s="74" t="s">
        <v>418</v>
      </c>
    </row>
    <row r="514" spans="1:10" outlineLevel="2" x14ac:dyDescent="0.2">
      <c r="A514" s="185"/>
      <c r="B514" s="69">
        <v>810089</v>
      </c>
      <c r="C514" s="75" t="s">
        <v>212</v>
      </c>
      <c r="D514" s="76" t="s">
        <v>213</v>
      </c>
      <c r="E514" s="77" t="s">
        <v>101</v>
      </c>
      <c r="F514" s="73">
        <v>517890.42</v>
      </c>
      <c r="G514" s="78">
        <v>88015.82</v>
      </c>
      <c r="H514" s="78" t="s">
        <v>417</v>
      </c>
      <c r="I514" s="78">
        <v>429874.6</v>
      </c>
      <c r="J514" s="74" t="s">
        <v>172</v>
      </c>
    </row>
    <row r="515" spans="1:10" outlineLevel="2" x14ac:dyDescent="0.2">
      <c r="A515" s="185"/>
      <c r="B515" s="69">
        <v>810089</v>
      </c>
      <c r="C515" s="75" t="s">
        <v>214</v>
      </c>
      <c r="D515" s="76" t="s">
        <v>215</v>
      </c>
      <c r="E515" s="77" t="s">
        <v>101</v>
      </c>
      <c r="F515" s="73">
        <v>4042551.59</v>
      </c>
      <c r="G515" s="78">
        <v>687034.36</v>
      </c>
      <c r="H515" s="78">
        <v>6500.16</v>
      </c>
      <c r="I515" s="78">
        <v>3349017.07</v>
      </c>
      <c r="J515" s="74" t="s">
        <v>172</v>
      </c>
    </row>
    <row r="516" spans="1:10" hidden="1" outlineLevel="2" x14ac:dyDescent="0.2">
      <c r="A516" s="185"/>
      <c r="B516" s="69">
        <v>810089</v>
      </c>
      <c r="C516" s="75" t="s">
        <v>216</v>
      </c>
      <c r="D516" s="76" t="s">
        <v>217</v>
      </c>
      <c r="E516" s="77" t="s">
        <v>101</v>
      </c>
      <c r="F516" s="73">
        <v>0</v>
      </c>
      <c r="G516" s="78" t="s">
        <v>417</v>
      </c>
      <c r="H516" s="78" t="s">
        <v>417</v>
      </c>
      <c r="I516" s="78">
        <v>0</v>
      </c>
      <c r="J516" s="74" t="s">
        <v>418</v>
      </c>
    </row>
    <row r="517" spans="1:10" hidden="1" outlineLevel="2" x14ac:dyDescent="0.2">
      <c r="A517" s="185"/>
      <c r="B517" s="69">
        <v>810089</v>
      </c>
      <c r="C517" s="75" t="s">
        <v>218</v>
      </c>
      <c r="D517" s="76" t="s">
        <v>219</v>
      </c>
      <c r="E517" s="77" t="s">
        <v>101</v>
      </c>
      <c r="F517" s="73">
        <v>0</v>
      </c>
      <c r="G517" s="78" t="s">
        <v>417</v>
      </c>
      <c r="H517" s="78" t="s">
        <v>417</v>
      </c>
      <c r="I517" s="78">
        <v>0</v>
      </c>
      <c r="J517" s="74" t="s">
        <v>418</v>
      </c>
    </row>
    <row r="518" spans="1:10" outlineLevel="2" x14ac:dyDescent="0.2">
      <c r="A518" s="185"/>
      <c r="B518" s="69">
        <v>810089</v>
      </c>
      <c r="C518" s="75" t="s">
        <v>220</v>
      </c>
      <c r="D518" s="76" t="s">
        <v>221</v>
      </c>
      <c r="E518" s="77" t="s">
        <v>101</v>
      </c>
      <c r="F518" s="73">
        <v>10039.219999999999</v>
      </c>
      <c r="G518" s="78" t="s">
        <v>417</v>
      </c>
      <c r="H518" s="78" t="s">
        <v>417</v>
      </c>
      <c r="I518" s="78">
        <v>10039.219999999999</v>
      </c>
      <c r="J518" s="74" t="s">
        <v>172</v>
      </c>
    </row>
    <row r="519" spans="1:10" hidden="1" outlineLevel="2" x14ac:dyDescent="0.2">
      <c r="A519" s="185"/>
      <c r="B519" s="69">
        <v>810089</v>
      </c>
      <c r="C519" s="75" t="s">
        <v>222</v>
      </c>
      <c r="D519" s="76" t="s">
        <v>223</v>
      </c>
      <c r="E519" s="77" t="s">
        <v>101</v>
      </c>
      <c r="F519" s="73">
        <v>0</v>
      </c>
      <c r="G519" s="78" t="s">
        <v>417</v>
      </c>
      <c r="H519" s="78" t="s">
        <v>417</v>
      </c>
      <c r="I519" s="78">
        <v>0</v>
      </c>
      <c r="J519" s="74" t="s">
        <v>418</v>
      </c>
    </row>
    <row r="520" spans="1:10" outlineLevel="2" x14ac:dyDescent="0.2">
      <c r="A520" s="185"/>
      <c r="B520" s="69">
        <v>810089</v>
      </c>
      <c r="C520" s="75" t="s">
        <v>224</v>
      </c>
      <c r="D520" s="76" t="s">
        <v>225</v>
      </c>
      <c r="E520" s="77" t="s">
        <v>101</v>
      </c>
      <c r="F520" s="73">
        <v>187842.03</v>
      </c>
      <c r="G520" s="78">
        <v>31923.88</v>
      </c>
      <c r="H520" s="78" t="s">
        <v>417</v>
      </c>
      <c r="I520" s="78">
        <v>155918.15</v>
      </c>
      <c r="J520" s="74" t="s">
        <v>172</v>
      </c>
    </row>
    <row r="521" spans="1:10" outlineLevel="2" x14ac:dyDescent="0.2">
      <c r="A521" s="185"/>
      <c r="B521" s="69">
        <v>810089</v>
      </c>
      <c r="C521" s="75" t="s">
        <v>226</v>
      </c>
      <c r="D521" s="76" t="s">
        <v>227</v>
      </c>
      <c r="E521" s="77" t="s">
        <v>101</v>
      </c>
      <c r="F521" s="73">
        <v>68375.259999999995</v>
      </c>
      <c r="G521" s="78">
        <v>11620.42</v>
      </c>
      <c r="H521" s="78" t="s">
        <v>417</v>
      </c>
      <c r="I521" s="78">
        <v>56754.84</v>
      </c>
      <c r="J521" s="74" t="s">
        <v>172</v>
      </c>
    </row>
    <row r="522" spans="1:10" outlineLevel="2" x14ac:dyDescent="0.2">
      <c r="A522" s="185"/>
      <c r="B522" s="69">
        <v>810089</v>
      </c>
      <c r="C522" s="75" t="s">
        <v>228</v>
      </c>
      <c r="D522" s="76" t="s">
        <v>229</v>
      </c>
      <c r="E522" s="77" t="s">
        <v>101</v>
      </c>
      <c r="F522" s="73">
        <v>11884.27</v>
      </c>
      <c r="G522" s="78" t="s">
        <v>417</v>
      </c>
      <c r="H522" s="78" t="s">
        <v>417</v>
      </c>
      <c r="I522" s="78">
        <v>11884.27</v>
      </c>
      <c r="J522" s="74" t="s">
        <v>172</v>
      </c>
    </row>
    <row r="523" spans="1:10" hidden="1" outlineLevel="2" x14ac:dyDescent="0.2">
      <c r="A523" s="185"/>
      <c r="B523" s="69">
        <v>810089</v>
      </c>
      <c r="C523" s="75" t="s">
        <v>230</v>
      </c>
      <c r="D523" s="76" t="s">
        <v>231</v>
      </c>
      <c r="E523" s="77" t="s">
        <v>101</v>
      </c>
      <c r="F523" s="73">
        <v>0</v>
      </c>
      <c r="G523" s="78" t="s">
        <v>417</v>
      </c>
      <c r="H523" s="78" t="s">
        <v>417</v>
      </c>
      <c r="I523" s="78">
        <v>0</v>
      </c>
      <c r="J523" s="74" t="s">
        <v>418</v>
      </c>
    </row>
    <row r="524" spans="1:10" hidden="1" outlineLevel="2" x14ac:dyDescent="0.2">
      <c r="A524" s="185"/>
      <c r="B524" s="69">
        <v>810089</v>
      </c>
      <c r="C524" s="75" t="s">
        <v>232</v>
      </c>
      <c r="D524" s="76" t="s">
        <v>233</v>
      </c>
      <c r="E524" s="77" t="s">
        <v>101</v>
      </c>
      <c r="F524" s="73">
        <v>0</v>
      </c>
      <c r="G524" s="78" t="s">
        <v>417</v>
      </c>
      <c r="H524" s="78" t="s">
        <v>417</v>
      </c>
      <c r="I524" s="78">
        <v>0</v>
      </c>
      <c r="J524" s="74" t="s">
        <v>418</v>
      </c>
    </row>
    <row r="525" spans="1:10" hidden="1" outlineLevel="2" x14ac:dyDescent="0.2">
      <c r="A525" s="185"/>
      <c r="B525" s="69">
        <v>810089</v>
      </c>
      <c r="C525" s="75" t="s">
        <v>234</v>
      </c>
      <c r="D525" s="76" t="s">
        <v>235</v>
      </c>
      <c r="E525" s="77" t="s">
        <v>101</v>
      </c>
      <c r="F525" s="73">
        <v>0</v>
      </c>
      <c r="G525" s="78" t="s">
        <v>417</v>
      </c>
      <c r="H525" s="78" t="s">
        <v>417</v>
      </c>
      <c r="I525" s="78">
        <v>0</v>
      </c>
      <c r="J525" s="74" t="s">
        <v>418</v>
      </c>
    </row>
    <row r="526" spans="1:10" hidden="1" outlineLevel="2" x14ac:dyDescent="0.2">
      <c r="A526" s="185"/>
      <c r="B526" s="69">
        <v>810089</v>
      </c>
      <c r="C526" s="75" t="s">
        <v>236</v>
      </c>
      <c r="D526" s="76" t="s">
        <v>237</v>
      </c>
      <c r="E526" s="77" t="s">
        <v>101</v>
      </c>
      <c r="F526" s="73">
        <v>0</v>
      </c>
      <c r="G526" s="78" t="s">
        <v>417</v>
      </c>
      <c r="H526" s="78" t="s">
        <v>417</v>
      </c>
      <c r="I526" s="78">
        <v>0</v>
      </c>
      <c r="J526" s="74" t="s">
        <v>418</v>
      </c>
    </row>
    <row r="527" spans="1:10" outlineLevel="2" x14ac:dyDescent="0.2">
      <c r="A527" s="185"/>
      <c r="B527" s="69">
        <v>810089</v>
      </c>
      <c r="C527" s="75" t="s">
        <v>238</v>
      </c>
      <c r="D527" s="76" t="s">
        <v>239</v>
      </c>
      <c r="E527" s="77" t="s">
        <v>101</v>
      </c>
      <c r="F527" s="73">
        <v>233615.47</v>
      </c>
      <c r="G527" s="78">
        <v>39703.11</v>
      </c>
      <c r="H527" s="78" t="s">
        <v>417</v>
      </c>
      <c r="I527" s="78">
        <v>193912.36</v>
      </c>
      <c r="J527" s="74" t="s">
        <v>172</v>
      </c>
    </row>
    <row r="528" spans="1:10" outlineLevel="2" x14ac:dyDescent="0.2">
      <c r="A528" s="185"/>
      <c r="B528" s="69">
        <v>810089</v>
      </c>
      <c r="C528" s="75" t="s">
        <v>240</v>
      </c>
      <c r="D528" s="76" t="s">
        <v>241</v>
      </c>
      <c r="E528" s="77" t="s">
        <v>101</v>
      </c>
      <c r="F528" s="73">
        <v>10853.22</v>
      </c>
      <c r="G528" s="78" t="s">
        <v>417</v>
      </c>
      <c r="H528" s="78" t="s">
        <v>417</v>
      </c>
      <c r="I528" s="78">
        <v>10853.22</v>
      </c>
      <c r="J528" s="74" t="s">
        <v>172</v>
      </c>
    </row>
    <row r="529" spans="1:10" hidden="1" outlineLevel="2" x14ac:dyDescent="0.2">
      <c r="A529" s="185"/>
      <c r="B529" s="69">
        <v>810089</v>
      </c>
      <c r="C529" s="75" t="s">
        <v>242</v>
      </c>
      <c r="D529" s="76" t="s">
        <v>243</v>
      </c>
      <c r="E529" s="77" t="s">
        <v>101</v>
      </c>
      <c r="F529" s="73">
        <v>0</v>
      </c>
      <c r="G529" s="78" t="s">
        <v>417</v>
      </c>
      <c r="H529" s="78" t="s">
        <v>417</v>
      </c>
      <c r="I529" s="78">
        <v>0</v>
      </c>
      <c r="J529" s="74" t="s">
        <v>418</v>
      </c>
    </row>
    <row r="530" spans="1:10" hidden="1" outlineLevel="2" x14ac:dyDescent="0.2">
      <c r="A530" s="185"/>
      <c r="B530" s="69">
        <v>810089</v>
      </c>
      <c r="C530" s="75" t="s">
        <v>244</v>
      </c>
      <c r="D530" s="76" t="s">
        <v>245</v>
      </c>
      <c r="E530" s="77" t="s">
        <v>101</v>
      </c>
      <c r="F530" s="73">
        <v>0</v>
      </c>
      <c r="G530" s="78" t="s">
        <v>417</v>
      </c>
      <c r="H530" s="78" t="s">
        <v>417</v>
      </c>
      <c r="I530" s="78">
        <v>0</v>
      </c>
      <c r="J530" s="74" t="s">
        <v>418</v>
      </c>
    </row>
    <row r="531" spans="1:10" hidden="1" outlineLevel="2" x14ac:dyDescent="0.2">
      <c r="A531" s="185"/>
      <c r="B531" s="69">
        <v>810089</v>
      </c>
      <c r="C531" s="75" t="s">
        <v>246</v>
      </c>
      <c r="D531" s="76" t="s">
        <v>247</v>
      </c>
      <c r="E531" s="77" t="s">
        <v>101</v>
      </c>
      <c r="F531" s="73">
        <v>0</v>
      </c>
      <c r="G531" s="78" t="s">
        <v>417</v>
      </c>
      <c r="H531" s="78" t="s">
        <v>417</v>
      </c>
      <c r="I531" s="78">
        <v>0</v>
      </c>
      <c r="J531" s="74" t="s">
        <v>418</v>
      </c>
    </row>
    <row r="532" spans="1:10" hidden="1" outlineLevel="2" x14ac:dyDescent="0.2">
      <c r="A532" s="185"/>
      <c r="B532" s="69">
        <v>810089</v>
      </c>
      <c r="C532" s="75" t="s">
        <v>248</v>
      </c>
      <c r="D532" s="76" t="s">
        <v>249</v>
      </c>
      <c r="E532" s="77" t="s">
        <v>101</v>
      </c>
      <c r="F532" s="73">
        <v>0</v>
      </c>
      <c r="G532" s="78" t="s">
        <v>417</v>
      </c>
      <c r="H532" s="78" t="s">
        <v>417</v>
      </c>
      <c r="I532" s="78">
        <v>0</v>
      </c>
      <c r="J532" s="74" t="s">
        <v>418</v>
      </c>
    </row>
    <row r="533" spans="1:10" outlineLevel="2" x14ac:dyDescent="0.2">
      <c r="A533" s="185"/>
      <c r="B533" s="69">
        <v>810089</v>
      </c>
      <c r="C533" s="75" t="s">
        <v>250</v>
      </c>
      <c r="D533" s="76" t="s">
        <v>251</v>
      </c>
      <c r="E533" s="77" t="s">
        <v>101</v>
      </c>
      <c r="F533" s="73">
        <v>741383.18</v>
      </c>
      <c r="G533" s="78">
        <v>125998.57</v>
      </c>
      <c r="H533" s="78" t="s">
        <v>417</v>
      </c>
      <c r="I533" s="78">
        <v>615384.61</v>
      </c>
      <c r="J533" s="74" t="s">
        <v>172</v>
      </c>
    </row>
    <row r="534" spans="1:10" outlineLevel="2" x14ac:dyDescent="0.2">
      <c r="A534" s="185"/>
      <c r="B534" s="69">
        <v>810089</v>
      </c>
      <c r="C534" s="75" t="s">
        <v>252</v>
      </c>
      <c r="D534" s="76" t="s">
        <v>253</v>
      </c>
      <c r="E534" s="77" t="s">
        <v>101</v>
      </c>
      <c r="F534" s="73">
        <v>22574.69</v>
      </c>
      <c r="G534" s="78">
        <v>3836.58</v>
      </c>
      <c r="H534" s="78" t="s">
        <v>417</v>
      </c>
      <c r="I534" s="78">
        <v>18738.11</v>
      </c>
      <c r="J534" s="74" t="s">
        <v>172</v>
      </c>
    </row>
    <row r="535" spans="1:10" outlineLevel="1" x14ac:dyDescent="0.2">
      <c r="A535" s="185">
        <v>810157</v>
      </c>
      <c r="B535" s="69">
        <v>810157</v>
      </c>
      <c r="C535" s="70" t="s">
        <v>35</v>
      </c>
      <c r="D535" s="71" t="s">
        <v>185</v>
      </c>
      <c r="E535" s="72" t="s">
        <v>101</v>
      </c>
      <c r="F535" s="73">
        <v>2491778.19</v>
      </c>
      <c r="G535" s="73">
        <v>2442725.3400000003</v>
      </c>
      <c r="H535" s="73">
        <v>34015.06</v>
      </c>
      <c r="I535" s="73">
        <v>15037.789999999999</v>
      </c>
      <c r="J535" s="74" t="s">
        <v>172</v>
      </c>
    </row>
    <row r="536" spans="1:10" hidden="1" outlineLevel="2" x14ac:dyDescent="0.2">
      <c r="A536" s="185"/>
      <c r="B536" s="69">
        <v>810157</v>
      </c>
      <c r="C536" s="75" t="s">
        <v>186</v>
      </c>
      <c r="D536" s="76" t="s">
        <v>187</v>
      </c>
      <c r="E536" s="77" t="s">
        <v>101</v>
      </c>
      <c r="F536" s="73">
        <v>0</v>
      </c>
      <c r="G536" s="78" t="s">
        <v>417</v>
      </c>
      <c r="H536" s="78" t="s">
        <v>417</v>
      </c>
      <c r="I536" s="78">
        <v>0</v>
      </c>
      <c r="J536" s="74" t="s">
        <v>418</v>
      </c>
    </row>
    <row r="537" spans="1:10" outlineLevel="2" x14ac:dyDescent="0.2">
      <c r="A537" s="185"/>
      <c r="B537" s="69">
        <v>810157</v>
      </c>
      <c r="C537" s="75" t="s">
        <v>188</v>
      </c>
      <c r="D537" s="76" t="s">
        <v>189</v>
      </c>
      <c r="E537" s="77" t="s">
        <v>101</v>
      </c>
      <c r="F537" s="73">
        <v>3989.44</v>
      </c>
      <c r="G537" s="78">
        <v>3910.9</v>
      </c>
      <c r="H537" s="78" t="s">
        <v>417</v>
      </c>
      <c r="I537" s="78">
        <v>78.540000000000006</v>
      </c>
      <c r="J537" s="74" t="s">
        <v>172</v>
      </c>
    </row>
    <row r="538" spans="1:10" hidden="1" outlineLevel="2" x14ac:dyDescent="0.2">
      <c r="A538" s="185"/>
      <c r="B538" s="69">
        <v>810157</v>
      </c>
      <c r="C538" s="75" t="s">
        <v>190</v>
      </c>
      <c r="D538" s="76" t="s">
        <v>191</v>
      </c>
      <c r="E538" s="77" t="s">
        <v>101</v>
      </c>
      <c r="F538" s="73">
        <v>0</v>
      </c>
      <c r="G538" s="78" t="s">
        <v>417</v>
      </c>
      <c r="H538" s="78" t="s">
        <v>417</v>
      </c>
      <c r="I538" s="78">
        <v>0</v>
      </c>
      <c r="J538" s="74" t="s">
        <v>418</v>
      </c>
    </row>
    <row r="539" spans="1:10" outlineLevel="2" x14ac:dyDescent="0.2">
      <c r="A539" s="185"/>
      <c r="B539" s="69">
        <v>810157</v>
      </c>
      <c r="C539" s="75" t="s">
        <v>192</v>
      </c>
      <c r="D539" s="76" t="s">
        <v>193</v>
      </c>
      <c r="E539" s="77" t="s">
        <v>101</v>
      </c>
      <c r="F539" s="73">
        <v>268984.77</v>
      </c>
      <c r="G539" s="78">
        <v>263689.57</v>
      </c>
      <c r="H539" s="78">
        <v>3861.48</v>
      </c>
      <c r="I539" s="78">
        <v>1433.72</v>
      </c>
      <c r="J539" s="74" t="s">
        <v>172</v>
      </c>
    </row>
    <row r="540" spans="1:10" outlineLevel="2" x14ac:dyDescent="0.2">
      <c r="A540" s="185"/>
      <c r="B540" s="69">
        <v>810157</v>
      </c>
      <c r="C540" s="75" t="s">
        <v>194</v>
      </c>
      <c r="D540" s="76" t="s">
        <v>195</v>
      </c>
      <c r="E540" s="77" t="s">
        <v>101</v>
      </c>
      <c r="F540" s="73">
        <v>33003.519999999997</v>
      </c>
      <c r="G540" s="78">
        <v>32353.82</v>
      </c>
      <c r="H540" s="78" t="s">
        <v>417</v>
      </c>
      <c r="I540" s="78">
        <v>649.70000000000005</v>
      </c>
      <c r="J540" s="74" t="s">
        <v>172</v>
      </c>
    </row>
    <row r="541" spans="1:10" hidden="1" outlineLevel="2" x14ac:dyDescent="0.2">
      <c r="A541" s="185"/>
      <c r="B541" s="69">
        <v>810157</v>
      </c>
      <c r="C541" s="75" t="s">
        <v>196</v>
      </c>
      <c r="D541" s="76" t="s">
        <v>197</v>
      </c>
      <c r="E541" s="77" t="s">
        <v>101</v>
      </c>
      <c r="F541" s="73">
        <v>0</v>
      </c>
      <c r="G541" s="78" t="s">
        <v>417</v>
      </c>
      <c r="H541" s="78" t="s">
        <v>417</v>
      </c>
      <c r="I541" s="78">
        <v>0</v>
      </c>
      <c r="J541" s="74" t="s">
        <v>418</v>
      </c>
    </row>
    <row r="542" spans="1:10" hidden="1" outlineLevel="2" x14ac:dyDescent="0.2">
      <c r="A542" s="185"/>
      <c r="B542" s="69">
        <v>810157</v>
      </c>
      <c r="C542" s="75" t="s">
        <v>198</v>
      </c>
      <c r="D542" s="76" t="s">
        <v>199</v>
      </c>
      <c r="E542" s="77" t="s">
        <v>101</v>
      </c>
      <c r="F542" s="73">
        <v>0</v>
      </c>
      <c r="G542" s="78" t="s">
        <v>417</v>
      </c>
      <c r="H542" s="78" t="s">
        <v>417</v>
      </c>
      <c r="I542" s="78">
        <v>0</v>
      </c>
      <c r="J542" s="74" t="s">
        <v>418</v>
      </c>
    </row>
    <row r="543" spans="1:10" hidden="1" outlineLevel="2" x14ac:dyDescent="0.2">
      <c r="A543" s="185"/>
      <c r="B543" s="69">
        <v>810157</v>
      </c>
      <c r="C543" s="75" t="s">
        <v>200</v>
      </c>
      <c r="D543" s="76" t="s">
        <v>201</v>
      </c>
      <c r="E543" s="77" t="s">
        <v>101</v>
      </c>
      <c r="F543" s="73">
        <v>0</v>
      </c>
      <c r="G543" s="78" t="s">
        <v>417</v>
      </c>
      <c r="H543" s="78" t="s">
        <v>417</v>
      </c>
      <c r="I543" s="78">
        <v>0</v>
      </c>
      <c r="J543" s="74" t="s">
        <v>418</v>
      </c>
    </row>
    <row r="544" spans="1:10" hidden="1" outlineLevel="2" x14ac:dyDescent="0.2">
      <c r="A544" s="185"/>
      <c r="B544" s="69">
        <v>810157</v>
      </c>
      <c r="C544" s="75" t="s">
        <v>202</v>
      </c>
      <c r="D544" s="76" t="s">
        <v>203</v>
      </c>
      <c r="E544" s="77" t="s">
        <v>101</v>
      </c>
      <c r="F544" s="73">
        <v>0</v>
      </c>
      <c r="G544" s="78" t="s">
        <v>417</v>
      </c>
      <c r="H544" s="78" t="s">
        <v>417</v>
      </c>
      <c r="I544" s="78">
        <v>0</v>
      </c>
      <c r="J544" s="74" t="s">
        <v>418</v>
      </c>
    </row>
    <row r="545" spans="1:10" hidden="1" outlineLevel="2" x14ac:dyDescent="0.2">
      <c r="A545" s="185"/>
      <c r="B545" s="69">
        <v>810157</v>
      </c>
      <c r="C545" s="75" t="s">
        <v>204</v>
      </c>
      <c r="D545" s="76" t="s">
        <v>205</v>
      </c>
      <c r="E545" s="77" t="s">
        <v>101</v>
      </c>
      <c r="F545" s="73">
        <v>0</v>
      </c>
      <c r="G545" s="78" t="s">
        <v>417</v>
      </c>
      <c r="H545" s="78" t="s">
        <v>417</v>
      </c>
      <c r="I545" s="78">
        <v>0</v>
      </c>
      <c r="J545" s="74" t="s">
        <v>418</v>
      </c>
    </row>
    <row r="546" spans="1:10" hidden="1" outlineLevel="2" x14ac:dyDescent="0.2">
      <c r="A546" s="185"/>
      <c r="B546" s="69">
        <v>810157</v>
      </c>
      <c r="C546" s="75" t="s">
        <v>206</v>
      </c>
      <c r="D546" s="76" t="s">
        <v>207</v>
      </c>
      <c r="E546" s="77" t="s">
        <v>101</v>
      </c>
      <c r="F546" s="73">
        <v>0</v>
      </c>
      <c r="G546" s="78" t="s">
        <v>417</v>
      </c>
      <c r="H546" s="78" t="s">
        <v>417</v>
      </c>
      <c r="I546" s="78">
        <v>0</v>
      </c>
      <c r="J546" s="74" t="s">
        <v>418</v>
      </c>
    </row>
    <row r="547" spans="1:10" outlineLevel="2" x14ac:dyDescent="0.2">
      <c r="A547" s="185"/>
      <c r="B547" s="69">
        <v>810157</v>
      </c>
      <c r="C547" s="75" t="s">
        <v>208</v>
      </c>
      <c r="D547" s="76" t="s">
        <v>209</v>
      </c>
      <c r="E547" s="77" t="s">
        <v>101</v>
      </c>
      <c r="F547" s="73">
        <v>986478.98</v>
      </c>
      <c r="G547" s="78">
        <v>967059.27</v>
      </c>
      <c r="H547" s="78">
        <v>14161.66</v>
      </c>
      <c r="I547" s="78">
        <v>5258.05</v>
      </c>
      <c r="J547" s="74" t="s">
        <v>172</v>
      </c>
    </row>
    <row r="548" spans="1:10" hidden="1" outlineLevel="2" x14ac:dyDescent="0.2">
      <c r="A548" s="185"/>
      <c r="B548" s="69">
        <v>810157</v>
      </c>
      <c r="C548" s="75" t="s">
        <v>210</v>
      </c>
      <c r="D548" s="76" t="s">
        <v>211</v>
      </c>
      <c r="E548" s="77" t="s">
        <v>101</v>
      </c>
      <c r="F548" s="73">
        <v>0</v>
      </c>
      <c r="G548" s="78" t="s">
        <v>417</v>
      </c>
      <c r="H548" s="78" t="s">
        <v>417</v>
      </c>
      <c r="I548" s="78">
        <v>0</v>
      </c>
      <c r="J548" s="74" t="s">
        <v>418</v>
      </c>
    </row>
    <row r="549" spans="1:10" outlineLevel="2" x14ac:dyDescent="0.2">
      <c r="A549" s="185"/>
      <c r="B549" s="69">
        <v>810157</v>
      </c>
      <c r="C549" s="75" t="s">
        <v>212</v>
      </c>
      <c r="D549" s="76" t="s">
        <v>213</v>
      </c>
      <c r="E549" s="77" t="s">
        <v>101</v>
      </c>
      <c r="F549" s="73">
        <v>29618.55</v>
      </c>
      <c r="G549" s="78">
        <v>29035.48</v>
      </c>
      <c r="H549" s="78" t="s">
        <v>417</v>
      </c>
      <c r="I549" s="78">
        <v>583.07000000000005</v>
      </c>
      <c r="J549" s="74" t="s">
        <v>172</v>
      </c>
    </row>
    <row r="550" spans="1:10" outlineLevel="2" x14ac:dyDescent="0.2">
      <c r="A550" s="185"/>
      <c r="B550" s="69">
        <v>810157</v>
      </c>
      <c r="C550" s="75" t="s">
        <v>214</v>
      </c>
      <c r="D550" s="76" t="s">
        <v>215</v>
      </c>
      <c r="E550" s="77" t="s">
        <v>101</v>
      </c>
      <c r="F550" s="73">
        <v>852844.91</v>
      </c>
      <c r="G550" s="78">
        <v>836055.91</v>
      </c>
      <c r="H550" s="78">
        <v>12243.24</v>
      </c>
      <c r="I550" s="78">
        <v>4545.76</v>
      </c>
      <c r="J550" s="74" t="s">
        <v>172</v>
      </c>
    </row>
    <row r="551" spans="1:10" hidden="1" outlineLevel="2" x14ac:dyDescent="0.2">
      <c r="A551" s="185"/>
      <c r="B551" s="69">
        <v>810157</v>
      </c>
      <c r="C551" s="75" t="s">
        <v>216</v>
      </c>
      <c r="D551" s="76" t="s">
        <v>217</v>
      </c>
      <c r="E551" s="77" t="s">
        <v>101</v>
      </c>
      <c r="F551" s="73">
        <v>0</v>
      </c>
      <c r="G551" s="78" t="s">
        <v>417</v>
      </c>
      <c r="H551" s="78" t="s">
        <v>417</v>
      </c>
      <c r="I551" s="78">
        <v>0</v>
      </c>
      <c r="J551" s="74" t="s">
        <v>418</v>
      </c>
    </row>
    <row r="552" spans="1:10" outlineLevel="2" x14ac:dyDescent="0.2">
      <c r="A552" s="185"/>
      <c r="B552" s="69">
        <v>810157</v>
      </c>
      <c r="C552" s="75" t="s">
        <v>218</v>
      </c>
      <c r="D552" s="76" t="s">
        <v>219</v>
      </c>
      <c r="E552" s="77" t="s">
        <v>101</v>
      </c>
      <c r="F552" s="73">
        <v>19342.72</v>
      </c>
      <c r="G552" s="78">
        <v>18961.939999999999</v>
      </c>
      <c r="H552" s="78" t="s">
        <v>417</v>
      </c>
      <c r="I552" s="78">
        <v>380.78</v>
      </c>
      <c r="J552" s="74" t="s">
        <v>172</v>
      </c>
    </row>
    <row r="553" spans="1:10" outlineLevel="2" x14ac:dyDescent="0.2">
      <c r="A553" s="185"/>
      <c r="B553" s="69">
        <v>810157</v>
      </c>
      <c r="C553" s="75" t="s">
        <v>220</v>
      </c>
      <c r="D553" s="76" t="s">
        <v>221</v>
      </c>
      <c r="E553" s="77" t="s">
        <v>101</v>
      </c>
      <c r="F553" s="73">
        <v>4473.01</v>
      </c>
      <c r="G553" s="78">
        <v>4384.95</v>
      </c>
      <c r="H553" s="78" t="s">
        <v>417</v>
      </c>
      <c r="I553" s="78">
        <v>88.06</v>
      </c>
      <c r="J553" s="74" t="s">
        <v>172</v>
      </c>
    </row>
    <row r="554" spans="1:10" outlineLevel="2" x14ac:dyDescent="0.2">
      <c r="A554" s="185"/>
      <c r="B554" s="69">
        <v>810157</v>
      </c>
      <c r="C554" s="75" t="s">
        <v>222</v>
      </c>
      <c r="D554" s="76" t="s">
        <v>223</v>
      </c>
      <c r="E554" s="77" t="s">
        <v>101</v>
      </c>
      <c r="F554" s="73">
        <v>4714.79</v>
      </c>
      <c r="G554" s="78">
        <v>4621.9799999999996</v>
      </c>
      <c r="H554" s="78" t="s">
        <v>417</v>
      </c>
      <c r="I554" s="78">
        <v>92.81</v>
      </c>
      <c r="J554" s="74" t="s">
        <v>172</v>
      </c>
    </row>
    <row r="555" spans="1:10" hidden="1" outlineLevel="2" x14ac:dyDescent="0.2">
      <c r="A555" s="185"/>
      <c r="B555" s="69">
        <v>810157</v>
      </c>
      <c r="C555" s="75" t="s">
        <v>224</v>
      </c>
      <c r="D555" s="76" t="s">
        <v>225</v>
      </c>
      <c r="E555" s="77" t="s">
        <v>101</v>
      </c>
      <c r="F555" s="73">
        <v>0</v>
      </c>
      <c r="G555" s="78" t="s">
        <v>417</v>
      </c>
      <c r="H555" s="78" t="s">
        <v>417</v>
      </c>
      <c r="I555" s="78">
        <v>0</v>
      </c>
      <c r="J555" s="74" t="s">
        <v>418</v>
      </c>
    </row>
    <row r="556" spans="1:10" outlineLevel="2" x14ac:dyDescent="0.2">
      <c r="A556" s="185"/>
      <c r="B556" s="69">
        <v>810157</v>
      </c>
      <c r="C556" s="75" t="s">
        <v>226</v>
      </c>
      <c r="D556" s="76" t="s">
        <v>227</v>
      </c>
      <c r="E556" s="77" t="s">
        <v>101</v>
      </c>
      <c r="F556" s="73">
        <v>27200.71</v>
      </c>
      <c r="G556" s="78">
        <v>26665.24</v>
      </c>
      <c r="H556" s="78" t="s">
        <v>417</v>
      </c>
      <c r="I556" s="78">
        <v>535.47</v>
      </c>
      <c r="J556" s="74" t="s">
        <v>172</v>
      </c>
    </row>
    <row r="557" spans="1:10" hidden="1" outlineLevel="2" x14ac:dyDescent="0.2">
      <c r="A557" s="185"/>
      <c r="B557" s="69">
        <v>810157</v>
      </c>
      <c r="C557" s="75" t="s">
        <v>228</v>
      </c>
      <c r="D557" s="76" t="s">
        <v>229</v>
      </c>
      <c r="E557" s="77" t="s">
        <v>101</v>
      </c>
      <c r="F557" s="73">
        <v>0</v>
      </c>
      <c r="G557" s="78" t="s">
        <v>417</v>
      </c>
      <c r="H557" s="78" t="s">
        <v>417</v>
      </c>
      <c r="I557" s="78">
        <v>0</v>
      </c>
      <c r="J557" s="74" t="s">
        <v>418</v>
      </c>
    </row>
    <row r="558" spans="1:10" hidden="1" outlineLevel="2" x14ac:dyDescent="0.2">
      <c r="A558" s="185"/>
      <c r="B558" s="69">
        <v>810157</v>
      </c>
      <c r="C558" s="75" t="s">
        <v>230</v>
      </c>
      <c r="D558" s="76" t="s">
        <v>231</v>
      </c>
      <c r="E558" s="77" t="s">
        <v>101</v>
      </c>
      <c r="F558" s="73">
        <v>0</v>
      </c>
      <c r="G558" s="78" t="s">
        <v>417</v>
      </c>
      <c r="H558" s="78" t="s">
        <v>417</v>
      </c>
      <c r="I558" s="78">
        <v>0</v>
      </c>
      <c r="J558" s="74" t="s">
        <v>418</v>
      </c>
    </row>
    <row r="559" spans="1:10" hidden="1" outlineLevel="2" x14ac:dyDescent="0.2">
      <c r="A559" s="185"/>
      <c r="B559" s="69">
        <v>810157</v>
      </c>
      <c r="C559" s="75" t="s">
        <v>232</v>
      </c>
      <c r="D559" s="76" t="s">
        <v>233</v>
      </c>
      <c r="E559" s="77" t="s">
        <v>101</v>
      </c>
      <c r="F559" s="73">
        <v>0</v>
      </c>
      <c r="G559" s="78" t="s">
        <v>417</v>
      </c>
      <c r="H559" s="78" t="s">
        <v>417</v>
      </c>
      <c r="I559" s="78">
        <v>0</v>
      </c>
      <c r="J559" s="74" t="s">
        <v>418</v>
      </c>
    </row>
    <row r="560" spans="1:10" hidden="1" outlineLevel="2" x14ac:dyDescent="0.2">
      <c r="A560" s="185"/>
      <c r="B560" s="69">
        <v>810157</v>
      </c>
      <c r="C560" s="75" t="s">
        <v>234</v>
      </c>
      <c r="D560" s="76" t="s">
        <v>235</v>
      </c>
      <c r="E560" s="77" t="s">
        <v>101</v>
      </c>
      <c r="F560" s="73">
        <v>0</v>
      </c>
      <c r="G560" s="78" t="s">
        <v>417</v>
      </c>
      <c r="H560" s="78" t="s">
        <v>417</v>
      </c>
      <c r="I560" s="78">
        <v>0</v>
      </c>
      <c r="J560" s="74" t="s">
        <v>418</v>
      </c>
    </row>
    <row r="561" spans="1:10" hidden="1" outlineLevel="2" x14ac:dyDescent="0.2">
      <c r="A561" s="185"/>
      <c r="B561" s="69">
        <v>810157</v>
      </c>
      <c r="C561" s="75" t="s">
        <v>236</v>
      </c>
      <c r="D561" s="76" t="s">
        <v>237</v>
      </c>
      <c r="E561" s="77" t="s">
        <v>101</v>
      </c>
      <c r="F561" s="73">
        <v>0</v>
      </c>
      <c r="G561" s="78" t="s">
        <v>417</v>
      </c>
      <c r="H561" s="78" t="s">
        <v>417</v>
      </c>
      <c r="I561" s="78">
        <v>0</v>
      </c>
      <c r="J561" s="74" t="s">
        <v>418</v>
      </c>
    </row>
    <row r="562" spans="1:10" hidden="1" outlineLevel="2" x14ac:dyDescent="0.2">
      <c r="A562" s="185"/>
      <c r="B562" s="69">
        <v>810157</v>
      </c>
      <c r="C562" s="75" t="s">
        <v>238</v>
      </c>
      <c r="D562" s="76" t="s">
        <v>239</v>
      </c>
      <c r="E562" s="77" t="s">
        <v>101</v>
      </c>
      <c r="F562" s="73">
        <v>0</v>
      </c>
      <c r="G562" s="78" t="s">
        <v>417</v>
      </c>
      <c r="H562" s="78" t="s">
        <v>417</v>
      </c>
      <c r="I562" s="78">
        <v>0</v>
      </c>
      <c r="J562" s="74" t="s">
        <v>418</v>
      </c>
    </row>
    <row r="563" spans="1:10" hidden="1" outlineLevel="2" x14ac:dyDescent="0.2">
      <c r="A563" s="185"/>
      <c r="B563" s="69">
        <v>810157</v>
      </c>
      <c r="C563" s="75" t="s">
        <v>240</v>
      </c>
      <c r="D563" s="76" t="s">
        <v>241</v>
      </c>
      <c r="E563" s="77" t="s">
        <v>101</v>
      </c>
      <c r="F563" s="73">
        <v>0</v>
      </c>
      <c r="G563" s="78" t="s">
        <v>417</v>
      </c>
      <c r="H563" s="78" t="s">
        <v>417</v>
      </c>
      <c r="I563" s="78">
        <v>0</v>
      </c>
      <c r="J563" s="74" t="s">
        <v>418</v>
      </c>
    </row>
    <row r="564" spans="1:10" hidden="1" outlineLevel="2" x14ac:dyDescent="0.2">
      <c r="A564" s="185"/>
      <c r="B564" s="69">
        <v>810157</v>
      </c>
      <c r="C564" s="75" t="s">
        <v>242</v>
      </c>
      <c r="D564" s="76" t="s">
        <v>243</v>
      </c>
      <c r="E564" s="77" t="s">
        <v>101</v>
      </c>
      <c r="F564" s="73">
        <v>0</v>
      </c>
      <c r="G564" s="78" t="s">
        <v>417</v>
      </c>
      <c r="H564" s="78" t="s">
        <v>417</v>
      </c>
      <c r="I564" s="78">
        <v>0</v>
      </c>
      <c r="J564" s="74" t="s">
        <v>418</v>
      </c>
    </row>
    <row r="565" spans="1:10" hidden="1" outlineLevel="2" x14ac:dyDescent="0.2">
      <c r="A565" s="185"/>
      <c r="B565" s="69">
        <v>810157</v>
      </c>
      <c r="C565" s="75" t="s">
        <v>244</v>
      </c>
      <c r="D565" s="76" t="s">
        <v>245</v>
      </c>
      <c r="E565" s="77" t="s">
        <v>101</v>
      </c>
      <c r="F565" s="73">
        <v>0</v>
      </c>
      <c r="G565" s="78" t="s">
        <v>417</v>
      </c>
      <c r="H565" s="78" t="s">
        <v>417</v>
      </c>
      <c r="I565" s="78">
        <v>0</v>
      </c>
      <c r="J565" s="74" t="s">
        <v>418</v>
      </c>
    </row>
    <row r="566" spans="1:10" hidden="1" outlineLevel="2" x14ac:dyDescent="0.2">
      <c r="A566" s="185"/>
      <c r="B566" s="69">
        <v>810157</v>
      </c>
      <c r="C566" s="75" t="s">
        <v>246</v>
      </c>
      <c r="D566" s="76" t="s">
        <v>247</v>
      </c>
      <c r="E566" s="77" t="s">
        <v>101</v>
      </c>
      <c r="F566" s="73">
        <v>0</v>
      </c>
      <c r="G566" s="78" t="s">
        <v>417</v>
      </c>
      <c r="H566" s="78" t="s">
        <v>417</v>
      </c>
      <c r="I566" s="78">
        <v>0</v>
      </c>
      <c r="J566" s="74" t="s">
        <v>418</v>
      </c>
    </row>
    <row r="567" spans="1:10" hidden="1" outlineLevel="2" x14ac:dyDescent="0.2">
      <c r="A567" s="185"/>
      <c r="B567" s="69">
        <v>810157</v>
      </c>
      <c r="C567" s="75" t="s">
        <v>248</v>
      </c>
      <c r="D567" s="76" t="s">
        <v>249</v>
      </c>
      <c r="E567" s="77" t="s">
        <v>101</v>
      </c>
      <c r="F567" s="73">
        <v>0</v>
      </c>
      <c r="G567" s="78" t="s">
        <v>417</v>
      </c>
      <c r="H567" s="78" t="s">
        <v>417</v>
      </c>
      <c r="I567" s="78">
        <v>0</v>
      </c>
      <c r="J567" s="74" t="s">
        <v>418</v>
      </c>
    </row>
    <row r="568" spans="1:10" outlineLevel="2" x14ac:dyDescent="0.2">
      <c r="A568" s="185"/>
      <c r="B568" s="69">
        <v>810157</v>
      </c>
      <c r="C568" s="75" t="s">
        <v>250</v>
      </c>
      <c r="D568" s="76" t="s">
        <v>251</v>
      </c>
      <c r="E568" s="77" t="s">
        <v>101</v>
      </c>
      <c r="F568" s="73">
        <v>261126.79</v>
      </c>
      <c r="G568" s="78">
        <v>255986.28</v>
      </c>
      <c r="H568" s="78">
        <v>3748.68</v>
      </c>
      <c r="I568" s="78">
        <v>1391.83</v>
      </c>
      <c r="J568" s="74" t="s">
        <v>172</v>
      </c>
    </row>
    <row r="569" spans="1:10" hidden="1" outlineLevel="2" x14ac:dyDescent="0.2">
      <c r="A569" s="185"/>
      <c r="B569" s="69">
        <v>810157</v>
      </c>
      <c r="C569" s="75" t="s">
        <v>252</v>
      </c>
      <c r="D569" s="76" t="s">
        <v>253</v>
      </c>
      <c r="E569" s="77" t="s">
        <v>101</v>
      </c>
      <c r="F569" s="73">
        <v>0</v>
      </c>
      <c r="G569" s="78" t="s">
        <v>417</v>
      </c>
      <c r="H569" s="78" t="s">
        <v>417</v>
      </c>
      <c r="I569" s="78">
        <v>0</v>
      </c>
      <c r="J569" s="74" t="s">
        <v>418</v>
      </c>
    </row>
    <row r="570" spans="1:10" outlineLevel="1" x14ac:dyDescent="0.2">
      <c r="A570" s="185">
        <v>810111</v>
      </c>
      <c r="B570" s="69">
        <v>810111</v>
      </c>
      <c r="C570" s="70" t="s">
        <v>32</v>
      </c>
      <c r="D570" s="71" t="s">
        <v>185</v>
      </c>
      <c r="E570" s="72" t="s">
        <v>101</v>
      </c>
      <c r="F570" s="73">
        <v>1748186.2500000002</v>
      </c>
      <c r="G570" s="73">
        <v>30152.219999999998</v>
      </c>
      <c r="H570" s="73">
        <v>0</v>
      </c>
      <c r="I570" s="73">
        <v>1718034.0300000003</v>
      </c>
      <c r="J570" s="74" t="s">
        <v>172</v>
      </c>
    </row>
    <row r="571" spans="1:10" hidden="1" outlineLevel="2" x14ac:dyDescent="0.2">
      <c r="A571" s="185"/>
      <c r="B571" s="69">
        <v>810111</v>
      </c>
      <c r="C571" s="75" t="s">
        <v>186</v>
      </c>
      <c r="D571" s="76" t="s">
        <v>187</v>
      </c>
      <c r="E571" s="77" t="s">
        <v>101</v>
      </c>
      <c r="F571" s="73">
        <v>0</v>
      </c>
      <c r="G571" s="78" t="s">
        <v>417</v>
      </c>
      <c r="H571" s="78" t="s">
        <v>417</v>
      </c>
      <c r="I571" s="78">
        <v>0</v>
      </c>
      <c r="J571" s="74" t="s">
        <v>418</v>
      </c>
    </row>
    <row r="572" spans="1:10" outlineLevel="2" x14ac:dyDescent="0.2">
      <c r="A572" s="185"/>
      <c r="B572" s="69">
        <v>810111</v>
      </c>
      <c r="C572" s="75" t="s">
        <v>188</v>
      </c>
      <c r="D572" s="76" t="s">
        <v>189</v>
      </c>
      <c r="E572" s="77" t="s">
        <v>101</v>
      </c>
      <c r="F572" s="73">
        <v>169006.28</v>
      </c>
      <c r="G572" s="78">
        <v>3074.15</v>
      </c>
      <c r="H572" s="78" t="s">
        <v>417</v>
      </c>
      <c r="I572" s="78">
        <v>165932.13</v>
      </c>
      <c r="J572" s="74" t="s">
        <v>172</v>
      </c>
    </row>
    <row r="573" spans="1:10" hidden="1" outlineLevel="2" x14ac:dyDescent="0.2">
      <c r="A573" s="185"/>
      <c r="B573" s="69">
        <v>810111</v>
      </c>
      <c r="C573" s="75" t="s">
        <v>190</v>
      </c>
      <c r="D573" s="76" t="s">
        <v>191</v>
      </c>
      <c r="E573" s="77" t="s">
        <v>101</v>
      </c>
      <c r="F573" s="73">
        <v>0</v>
      </c>
      <c r="G573" s="78" t="s">
        <v>417</v>
      </c>
      <c r="H573" s="78" t="s">
        <v>417</v>
      </c>
      <c r="I573" s="78">
        <v>0</v>
      </c>
      <c r="J573" s="74" t="s">
        <v>418</v>
      </c>
    </row>
    <row r="574" spans="1:10" outlineLevel="2" x14ac:dyDescent="0.2">
      <c r="A574" s="185"/>
      <c r="B574" s="69">
        <v>810111</v>
      </c>
      <c r="C574" s="75" t="s">
        <v>192</v>
      </c>
      <c r="D574" s="76" t="s">
        <v>193</v>
      </c>
      <c r="E574" s="77" t="s">
        <v>101</v>
      </c>
      <c r="F574" s="73">
        <v>55541.33</v>
      </c>
      <c r="G574" s="78" t="s">
        <v>417</v>
      </c>
      <c r="H574" s="78" t="s">
        <v>417</v>
      </c>
      <c r="I574" s="78">
        <v>55541.33</v>
      </c>
      <c r="J574" s="74" t="s">
        <v>172</v>
      </c>
    </row>
    <row r="575" spans="1:10" hidden="1" outlineLevel="2" x14ac:dyDescent="0.2">
      <c r="A575" s="185"/>
      <c r="B575" s="69">
        <v>810111</v>
      </c>
      <c r="C575" s="75" t="s">
        <v>194</v>
      </c>
      <c r="D575" s="76" t="s">
        <v>195</v>
      </c>
      <c r="E575" s="77" t="s">
        <v>101</v>
      </c>
      <c r="F575" s="73">
        <v>0</v>
      </c>
      <c r="G575" s="78" t="s">
        <v>417</v>
      </c>
      <c r="H575" s="78" t="s">
        <v>417</v>
      </c>
      <c r="I575" s="78">
        <v>0</v>
      </c>
      <c r="J575" s="74" t="s">
        <v>418</v>
      </c>
    </row>
    <row r="576" spans="1:10" hidden="1" outlineLevel="2" x14ac:dyDescent="0.2">
      <c r="A576" s="185"/>
      <c r="B576" s="69">
        <v>810111</v>
      </c>
      <c r="C576" s="75" t="s">
        <v>196</v>
      </c>
      <c r="D576" s="76" t="s">
        <v>197</v>
      </c>
      <c r="E576" s="77" t="s">
        <v>101</v>
      </c>
      <c r="F576" s="73">
        <v>0</v>
      </c>
      <c r="G576" s="78" t="s">
        <v>417</v>
      </c>
      <c r="H576" s="78" t="s">
        <v>417</v>
      </c>
      <c r="I576" s="78">
        <v>0</v>
      </c>
      <c r="J576" s="74" t="s">
        <v>418</v>
      </c>
    </row>
    <row r="577" spans="1:10" outlineLevel="2" x14ac:dyDescent="0.2">
      <c r="A577" s="185"/>
      <c r="B577" s="69">
        <v>810111</v>
      </c>
      <c r="C577" s="75" t="s">
        <v>198</v>
      </c>
      <c r="D577" s="76" t="s">
        <v>199</v>
      </c>
      <c r="E577" s="77" t="s">
        <v>101</v>
      </c>
      <c r="F577" s="73">
        <v>18590.939999999999</v>
      </c>
      <c r="G577" s="78" t="s">
        <v>417</v>
      </c>
      <c r="H577" s="78" t="s">
        <v>417</v>
      </c>
      <c r="I577" s="78">
        <v>18590.939999999999</v>
      </c>
      <c r="J577" s="74" t="s">
        <v>172</v>
      </c>
    </row>
    <row r="578" spans="1:10" hidden="1" outlineLevel="2" x14ac:dyDescent="0.2">
      <c r="A578" s="185"/>
      <c r="B578" s="69">
        <v>810111</v>
      </c>
      <c r="C578" s="75" t="s">
        <v>200</v>
      </c>
      <c r="D578" s="76" t="s">
        <v>201</v>
      </c>
      <c r="E578" s="77" t="s">
        <v>101</v>
      </c>
      <c r="F578" s="73">
        <v>0</v>
      </c>
      <c r="G578" s="78" t="s">
        <v>417</v>
      </c>
      <c r="H578" s="78" t="s">
        <v>417</v>
      </c>
      <c r="I578" s="78">
        <v>0</v>
      </c>
      <c r="J578" s="74" t="s">
        <v>418</v>
      </c>
    </row>
    <row r="579" spans="1:10" hidden="1" outlineLevel="2" x14ac:dyDescent="0.2">
      <c r="A579" s="185"/>
      <c r="B579" s="69">
        <v>810111</v>
      </c>
      <c r="C579" s="75" t="s">
        <v>202</v>
      </c>
      <c r="D579" s="76" t="s">
        <v>203</v>
      </c>
      <c r="E579" s="77" t="s">
        <v>101</v>
      </c>
      <c r="F579" s="73">
        <v>0</v>
      </c>
      <c r="G579" s="78" t="s">
        <v>417</v>
      </c>
      <c r="H579" s="78" t="s">
        <v>417</v>
      </c>
      <c r="I579" s="78">
        <v>0</v>
      </c>
      <c r="J579" s="74" t="s">
        <v>418</v>
      </c>
    </row>
    <row r="580" spans="1:10" hidden="1" outlineLevel="2" x14ac:dyDescent="0.2">
      <c r="A580" s="185"/>
      <c r="B580" s="69">
        <v>810111</v>
      </c>
      <c r="C580" s="75" t="s">
        <v>204</v>
      </c>
      <c r="D580" s="76" t="s">
        <v>205</v>
      </c>
      <c r="E580" s="77" t="s">
        <v>101</v>
      </c>
      <c r="F580" s="73">
        <v>0</v>
      </c>
      <c r="G580" s="78" t="s">
        <v>417</v>
      </c>
      <c r="H580" s="78" t="s">
        <v>417</v>
      </c>
      <c r="I580" s="78">
        <v>0</v>
      </c>
      <c r="J580" s="74" t="s">
        <v>418</v>
      </c>
    </row>
    <row r="581" spans="1:10" hidden="1" outlineLevel="2" x14ac:dyDescent="0.2">
      <c r="A581" s="185"/>
      <c r="B581" s="69">
        <v>810111</v>
      </c>
      <c r="C581" s="75" t="s">
        <v>206</v>
      </c>
      <c r="D581" s="76" t="s">
        <v>207</v>
      </c>
      <c r="E581" s="77" t="s">
        <v>101</v>
      </c>
      <c r="F581" s="73">
        <v>0</v>
      </c>
      <c r="G581" s="78" t="s">
        <v>417</v>
      </c>
      <c r="H581" s="78" t="s">
        <v>417</v>
      </c>
      <c r="I581" s="78">
        <v>0</v>
      </c>
      <c r="J581" s="74" t="s">
        <v>418</v>
      </c>
    </row>
    <row r="582" spans="1:10" outlineLevel="2" x14ac:dyDescent="0.2">
      <c r="A582" s="185"/>
      <c r="B582" s="69">
        <v>810111</v>
      </c>
      <c r="C582" s="75" t="s">
        <v>208</v>
      </c>
      <c r="D582" s="76" t="s">
        <v>209</v>
      </c>
      <c r="E582" s="77" t="s">
        <v>101</v>
      </c>
      <c r="F582" s="73">
        <v>353814.84</v>
      </c>
      <c r="G582" s="78">
        <v>6435.74</v>
      </c>
      <c r="H582" s="78" t="s">
        <v>417</v>
      </c>
      <c r="I582" s="78">
        <v>347379.1</v>
      </c>
      <c r="J582" s="74" t="s">
        <v>172</v>
      </c>
    </row>
    <row r="583" spans="1:10" hidden="1" outlineLevel="2" x14ac:dyDescent="0.2">
      <c r="A583" s="185"/>
      <c r="B583" s="69">
        <v>810111</v>
      </c>
      <c r="C583" s="75" t="s">
        <v>210</v>
      </c>
      <c r="D583" s="76" t="s">
        <v>211</v>
      </c>
      <c r="E583" s="77" t="s">
        <v>101</v>
      </c>
      <c r="F583" s="73">
        <v>0</v>
      </c>
      <c r="G583" s="78" t="s">
        <v>417</v>
      </c>
      <c r="H583" s="78" t="s">
        <v>417</v>
      </c>
      <c r="I583" s="78">
        <v>0</v>
      </c>
      <c r="J583" s="74" t="s">
        <v>418</v>
      </c>
    </row>
    <row r="584" spans="1:10" outlineLevel="2" x14ac:dyDescent="0.2">
      <c r="A584" s="185"/>
      <c r="B584" s="69">
        <v>810111</v>
      </c>
      <c r="C584" s="75" t="s">
        <v>212</v>
      </c>
      <c r="D584" s="76" t="s">
        <v>213</v>
      </c>
      <c r="E584" s="77" t="s">
        <v>101</v>
      </c>
      <c r="F584" s="73">
        <v>334636.89</v>
      </c>
      <c r="G584" s="78">
        <v>6086.9</v>
      </c>
      <c r="H584" s="78" t="s">
        <v>417</v>
      </c>
      <c r="I584" s="78">
        <v>328549.99</v>
      </c>
      <c r="J584" s="74" t="s">
        <v>172</v>
      </c>
    </row>
    <row r="585" spans="1:10" outlineLevel="2" x14ac:dyDescent="0.2">
      <c r="A585" s="185"/>
      <c r="B585" s="69">
        <v>810111</v>
      </c>
      <c r="C585" s="75" t="s">
        <v>214</v>
      </c>
      <c r="D585" s="76" t="s">
        <v>215</v>
      </c>
      <c r="E585" s="77" t="s">
        <v>101</v>
      </c>
      <c r="F585" s="73">
        <v>510101.15</v>
      </c>
      <c r="G585" s="78">
        <v>9278.52</v>
      </c>
      <c r="H585" s="78" t="s">
        <v>417</v>
      </c>
      <c r="I585" s="78">
        <v>500822.63</v>
      </c>
      <c r="J585" s="74" t="s">
        <v>172</v>
      </c>
    </row>
    <row r="586" spans="1:10" hidden="1" outlineLevel="2" x14ac:dyDescent="0.2">
      <c r="A586" s="185"/>
      <c r="B586" s="69">
        <v>810111</v>
      </c>
      <c r="C586" s="75" t="s">
        <v>216</v>
      </c>
      <c r="D586" s="76" t="s">
        <v>217</v>
      </c>
      <c r="E586" s="77" t="s">
        <v>101</v>
      </c>
      <c r="F586" s="73">
        <v>0</v>
      </c>
      <c r="G586" s="78" t="s">
        <v>417</v>
      </c>
      <c r="H586" s="78" t="s">
        <v>417</v>
      </c>
      <c r="I586" s="78">
        <v>0</v>
      </c>
      <c r="J586" s="74" t="s">
        <v>418</v>
      </c>
    </row>
    <row r="587" spans="1:10" hidden="1" outlineLevel="2" x14ac:dyDescent="0.2">
      <c r="A587" s="185"/>
      <c r="B587" s="69">
        <v>810111</v>
      </c>
      <c r="C587" s="75" t="s">
        <v>218</v>
      </c>
      <c r="D587" s="76" t="s">
        <v>219</v>
      </c>
      <c r="E587" s="77" t="s">
        <v>101</v>
      </c>
      <c r="F587" s="73">
        <v>0</v>
      </c>
      <c r="G587" s="78" t="s">
        <v>417</v>
      </c>
      <c r="H587" s="78" t="s">
        <v>417</v>
      </c>
      <c r="I587" s="78">
        <v>0</v>
      </c>
      <c r="J587" s="74" t="s">
        <v>418</v>
      </c>
    </row>
    <row r="588" spans="1:10" outlineLevel="2" x14ac:dyDescent="0.2">
      <c r="A588" s="185"/>
      <c r="B588" s="69">
        <v>810111</v>
      </c>
      <c r="C588" s="75" t="s">
        <v>220</v>
      </c>
      <c r="D588" s="76" t="s">
        <v>221</v>
      </c>
      <c r="E588" s="77" t="s">
        <v>101</v>
      </c>
      <c r="F588" s="73">
        <v>2007.85</v>
      </c>
      <c r="G588" s="78" t="s">
        <v>417</v>
      </c>
      <c r="H588" s="78" t="s">
        <v>417</v>
      </c>
      <c r="I588" s="78">
        <v>2007.85</v>
      </c>
      <c r="J588" s="74" t="s">
        <v>172</v>
      </c>
    </row>
    <row r="589" spans="1:10" hidden="1" outlineLevel="2" x14ac:dyDescent="0.2">
      <c r="A589" s="185"/>
      <c r="B589" s="69">
        <v>810111</v>
      </c>
      <c r="C589" s="75" t="s">
        <v>222</v>
      </c>
      <c r="D589" s="76" t="s">
        <v>223</v>
      </c>
      <c r="E589" s="77" t="s">
        <v>101</v>
      </c>
      <c r="F589" s="73">
        <v>0</v>
      </c>
      <c r="G589" s="78" t="s">
        <v>417</v>
      </c>
      <c r="H589" s="78" t="s">
        <v>417</v>
      </c>
      <c r="I589" s="78">
        <v>0</v>
      </c>
      <c r="J589" s="74" t="s">
        <v>418</v>
      </c>
    </row>
    <row r="590" spans="1:10" hidden="1" outlineLevel="2" x14ac:dyDescent="0.2">
      <c r="A590" s="185"/>
      <c r="B590" s="69">
        <v>810111</v>
      </c>
      <c r="C590" s="75" t="s">
        <v>224</v>
      </c>
      <c r="D590" s="76" t="s">
        <v>225</v>
      </c>
      <c r="E590" s="77" t="s">
        <v>101</v>
      </c>
      <c r="F590" s="73">
        <v>0</v>
      </c>
      <c r="G590" s="78" t="s">
        <v>417</v>
      </c>
      <c r="H590" s="78" t="s">
        <v>417</v>
      </c>
      <c r="I590" s="78">
        <v>0</v>
      </c>
      <c r="J590" s="74" t="s">
        <v>418</v>
      </c>
    </row>
    <row r="591" spans="1:10" outlineLevel="2" x14ac:dyDescent="0.2">
      <c r="A591" s="185"/>
      <c r="B591" s="69">
        <v>810111</v>
      </c>
      <c r="C591" s="75" t="s">
        <v>226</v>
      </c>
      <c r="D591" s="76" t="s">
        <v>227</v>
      </c>
      <c r="E591" s="77" t="s">
        <v>101</v>
      </c>
      <c r="F591" s="73">
        <v>12209.87</v>
      </c>
      <c r="G591" s="78" t="s">
        <v>417</v>
      </c>
      <c r="H591" s="78" t="s">
        <v>417</v>
      </c>
      <c r="I591" s="78">
        <v>12209.87</v>
      </c>
      <c r="J591" s="74" t="s">
        <v>172</v>
      </c>
    </row>
    <row r="592" spans="1:10" hidden="1" outlineLevel="2" x14ac:dyDescent="0.2">
      <c r="A592" s="185"/>
      <c r="B592" s="69">
        <v>810111</v>
      </c>
      <c r="C592" s="75" t="s">
        <v>228</v>
      </c>
      <c r="D592" s="76" t="s">
        <v>229</v>
      </c>
      <c r="E592" s="77" t="s">
        <v>101</v>
      </c>
      <c r="F592" s="73">
        <v>0</v>
      </c>
      <c r="G592" s="78" t="s">
        <v>417</v>
      </c>
      <c r="H592" s="78" t="s">
        <v>417</v>
      </c>
      <c r="I592" s="78">
        <v>0</v>
      </c>
      <c r="J592" s="74" t="s">
        <v>418</v>
      </c>
    </row>
    <row r="593" spans="1:10" hidden="1" outlineLevel="2" x14ac:dyDescent="0.2">
      <c r="A593" s="185"/>
      <c r="B593" s="69">
        <v>810111</v>
      </c>
      <c r="C593" s="75" t="s">
        <v>230</v>
      </c>
      <c r="D593" s="76" t="s">
        <v>231</v>
      </c>
      <c r="E593" s="77" t="s">
        <v>101</v>
      </c>
      <c r="F593" s="73">
        <v>0</v>
      </c>
      <c r="G593" s="78" t="s">
        <v>417</v>
      </c>
      <c r="H593" s="78" t="s">
        <v>417</v>
      </c>
      <c r="I593" s="78">
        <v>0</v>
      </c>
      <c r="J593" s="74" t="s">
        <v>418</v>
      </c>
    </row>
    <row r="594" spans="1:10" hidden="1" outlineLevel="2" x14ac:dyDescent="0.2">
      <c r="A594" s="185"/>
      <c r="B594" s="69">
        <v>810111</v>
      </c>
      <c r="C594" s="75" t="s">
        <v>232</v>
      </c>
      <c r="D594" s="76" t="s">
        <v>233</v>
      </c>
      <c r="E594" s="77" t="s">
        <v>101</v>
      </c>
      <c r="F594" s="73">
        <v>0</v>
      </c>
      <c r="G594" s="78" t="s">
        <v>417</v>
      </c>
      <c r="H594" s="78" t="s">
        <v>417</v>
      </c>
      <c r="I594" s="78">
        <v>0</v>
      </c>
      <c r="J594" s="74" t="s">
        <v>418</v>
      </c>
    </row>
    <row r="595" spans="1:10" hidden="1" outlineLevel="2" x14ac:dyDescent="0.2">
      <c r="A595" s="185"/>
      <c r="B595" s="69">
        <v>810111</v>
      </c>
      <c r="C595" s="75" t="s">
        <v>234</v>
      </c>
      <c r="D595" s="76" t="s">
        <v>235</v>
      </c>
      <c r="E595" s="77" t="s">
        <v>101</v>
      </c>
      <c r="F595" s="73">
        <v>0</v>
      </c>
      <c r="G595" s="78" t="s">
        <v>417</v>
      </c>
      <c r="H595" s="78" t="s">
        <v>417</v>
      </c>
      <c r="I595" s="78">
        <v>0</v>
      </c>
      <c r="J595" s="74" t="s">
        <v>418</v>
      </c>
    </row>
    <row r="596" spans="1:10" hidden="1" outlineLevel="2" x14ac:dyDescent="0.2">
      <c r="A596" s="185"/>
      <c r="B596" s="69">
        <v>810111</v>
      </c>
      <c r="C596" s="75" t="s">
        <v>236</v>
      </c>
      <c r="D596" s="76" t="s">
        <v>237</v>
      </c>
      <c r="E596" s="77" t="s">
        <v>101</v>
      </c>
      <c r="F596" s="73">
        <v>0</v>
      </c>
      <c r="G596" s="78" t="s">
        <v>417</v>
      </c>
      <c r="H596" s="78" t="s">
        <v>417</v>
      </c>
      <c r="I596" s="78">
        <v>0</v>
      </c>
      <c r="J596" s="74" t="s">
        <v>418</v>
      </c>
    </row>
    <row r="597" spans="1:10" hidden="1" outlineLevel="2" x14ac:dyDescent="0.2">
      <c r="A597" s="185"/>
      <c r="B597" s="69">
        <v>810111</v>
      </c>
      <c r="C597" s="75" t="s">
        <v>238</v>
      </c>
      <c r="D597" s="76" t="s">
        <v>239</v>
      </c>
      <c r="E597" s="77" t="s">
        <v>101</v>
      </c>
      <c r="F597" s="73">
        <v>0</v>
      </c>
      <c r="G597" s="78" t="s">
        <v>417</v>
      </c>
      <c r="H597" s="78" t="s">
        <v>417</v>
      </c>
      <c r="I597" s="78">
        <v>0</v>
      </c>
      <c r="J597" s="74" t="s">
        <v>418</v>
      </c>
    </row>
    <row r="598" spans="1:10" outlineLevel="2" x14ac:dyDescent="0.2">
      <c r="A598" s="185"/>
      <c r="B598" s="69">
        <v>810111</v>
      </c>
      <c r="C598" s="75" t="s">
        <v>240</v>
      </c>
      <c r="D598" s="76" t="s">
        <v>241</v>
      </c>
      <c r="E598" s="77" t="s">
        <v>101</v>
      </c>
      <c r="F598" s="73">
        <v>2170.64</v>
      </c>
      <c r="G598" s="78" t="s">
        <v>417</v>
      </c>
      <c r="H598" s="78" t="s">
        <v>417</v>
      </c>
      <c r="I598" s="78">
        <v>2170.64</v>
      </c>
      <c r="J598" s="74" t="s">
        <v>172</v>
      </c>
    </row>
    <row r="599" spans="1:10" hidden="1" outlineLevel="2" x14ac:dyDescent="0.2">
      <c r="A599" s="185"/>
      <c r="B599" s="69">
        <v>810111</v>
      </c>
      <c r="C599" s="75" t="s">
        <v>242</v>
      </c>
      <c r="D599" s="76" t="s">
        <v>243</v>
      </c>
      <c r="E599" s="77" t="s">
        <v>101</v>
      </c>
      <c r="F599" s="73">
        <v>0</v>
      </c>
      <c r="G599" s="78" t="s">
        <v>417</v>
      </c>
      <c r="H599" s="78" t="s">
        <v>417</v>
      </c>
      <c r="I599" s="78">
        <v>0</v>
      </c>
      <c r="J599" s="74" t="s">
        <v>418</v>
      </c>
    </row>
    <row r="600" spans="1:10" hidden="1" outlineLevel="2" x14ac:dyDescent="0.2">
      <c r="A600" s="185"/>
      <c r="B600" s="69">
        <v>810111</v>
      </c>
      <c r="C600" s="75" t="s">
        <v>244</v>
      </c>
      <c r="D600" s="76" t="s">
        <v>245</v>
      </c>
      <c r="E600" s="77" t="s">
        <v>101</v>
      </c>
      <c r="F600" s="73">
        <v>0</v>
      </c>
      <c r="G600" s="78" t="s">
        <v>417</v>
      </c>
      <c r="H600" s="78" t="s">
        <v>417</v>
      </c>
      <c r="I600" s="78">
        <v>0</v>
      </c>
      <c r="J600" s="74" t="s">
        <v>418</v>
      </c>
    </row>
    <row r="601" spans="1:10" hidden="1" outlineLevel="2" x14ac:dyDescent="0.2">
      <c r="A601" s="185"/>
      <c r="B601" s="69">
        <v>810111</v>
      </c>
      <c r="C601" s="75" t="s">
        <v>246</v>
      </c>
      <c r="D601" s="76" t="s">
        <v>247</v>
      </c>
      <c r="E601" s="77" t="s">
        <v>101</v>
      </c>
      <c r="F601" s="73">
        <v>0</v>
      </c>
      <c r="G601" s="78" t="s">
        <v>417</v>
      </c>
      <c r="H601" s="78" t="s">
        <v>417</v>
      </c>
      <c r="I601" s="78">
        <v>0</v>
      </c>
      <c r="J601" s="74" t="s">
        <v>418</v>
      </c>
    </row>
    <row r="602" spans="1:10" hidden="1" outlineLevel="2" x14ac:dyDescent="0.2">
      <c r="A602" s="185"/>
      <c r="B602" s="69">
        <v>810111</v>
      </c>
      <c r="C602" s="75" t="s">
        <v>248</v>
      </c>
      <c r="D602" s="76" t="s">
        <v>249</v>
      </c>
      <c r="E602" s="77" t="s">
        <v>101</v>
      </c>
      <c r="F602" s="73">
        <v>0</v>
      </c>
      <c r="G602" s="78" t="s">
        <v>417</v>
      </c>
      <c r="H602" s="78" t="s">
        <v>417</v>
      </c>
      <c r="I602" s="78">
        <v>0</v>
      </c>
      <c r="J602" s="74" t="s">
        <v>418</v>
      </c>
    </row>
    <row r="603" spans="1:10" outlineLevel="2" x14ac:dyDescent="0.2">
      <c r="A603" s="185"/>
      <c r="B603" s="69">
        <v>810111</v>
      </c>
      <c r="C603" s="75" t="s">
        <v>250</v>
      </c>
      <c r="D603" s="76" t="s">
        <v>251</v>
      </c>
      <c r="E603" s="77" t="s">
        <v>101</v>
      </c>
      <c r="F603" s="73">
        <v>290106.46000000002</v>
      </c>
      <c r="G603" s="78">
        <v>5276.91</v>
      </c>
      <c r="H603" s="78" t="s">
        <v>417</v>
      </c>
      <c r="I603" s="78">
        <v>284829.55</v>
      </c>
      <c r="J603" s="74" t="s">
        <v>172</v>
      </c>
    </row>
    <row r="604" spans="1:10" hidden="1" outlineLevel="2" x14ac:dyDescent="0.2">
      <c r="A604" s="185"/>
      <c r="B604" s="69">
        <v>810111</v>
      </c>
      <c r="C604" s="75" t="s">
        <v>252</v>
      </c>
      <c r="D604" s="76" t="s">
        <v>253</v>
      </c>
      <c r="E604" s="77" t="s">
        <v>101</v>
      </c>
      <c r="F604" s="73">
        <v>0</v>
      </c>
      <c r="G604" s="78" t="s">
        <v>417</v>
      </c>
      <c r="H604" s="78" t="s">
        <v>417</v>
      </c>
      <c r="I604" s="78">
        <v>0</v>
      </c>
      <c r="J604" s="74" t="s">
        <v>418</v>
      </c>
    </row>
    <row r="605" spans="1:10" outlineLevel="1" x14ac:dyDescent="0.2">
      <c r="A605" s="185">
        <v>810113</v>
      </c>
      <c r="B605" s="69">
        <v>810113</v>
      </c>
      <c r="C605" s="70" t="s">
        <v>33</v>
      </c>
      <c r="D605" s="71" t="s">
        <v>185</v>
      </c>
      <c r="E605" s="72" t="s">
        <v>101</v>
      </c>
      <c r="F605" s="73">
        <v>5949915.1799999997</v>
      </c>
      <c r="G605" s="73">
        <v>5921368.5</v>
      </c>
      <c r="H605" s="73">
        <v>3098.23</v>
      </c>
      <c r="I605" s="73">
        <v>25448.45</v>
      </c>
      <c r="J605" s="74" t="s">
        <v>172</v>
      </c>
    </row>
    <row r="606" spans="1:10" hidden="1" outlineLevel="2" x14ac:dyDescent="0.2">
      <c r="A606" s="185"/>
      <c r="B606" s="69">
        <v>810113</v>
      </c>
      <c r="C606" s="75" t="s">
        <v>186</v>
      </c>
      <c r="D606" s="76" t="s">
        <v>187</v>
      </c>
      <c r="E606" s="77" t="s">
        <v>101</v>
      </c>
      <c r="F606" s="73">
        <v>0</v>
      </c>
      <c r="G606" s="78" t="s">
        <v>417</v>
      </c>
      <c r="H606" s="78" t="s">
        <v>417</v>
      </c>
      <c r="I606" s="78">
        <v>0</v>
      </c>
      <c r="J606" s="74" t="s">
        <v>418</v>
      </c>
    </row>
    <row r="607" spans="1:10" outlineLevel="2" x14ac:dyDescent="0.2">
      <c r="A607" s="185"/>
      <c r="B607" s="69">
        <v>810113</v>
      </c>
      <c r="C607" s="75" t="s">
        <v>188</v>
      </c>
      <c r="D607" s="76" t="s">
        <v>189</v>
      </c>
      <c r="E607" s="77" t="s">
        <v>101</v>
      </c>
      <c r="F607" s="73">
        <v>544340.5</v>
      </c>
      <c r="G607" s="78">
        <v>541728.85</v>
      </c>
      <c r="H607" s="78" t="s">
        <v>417</v>
      </c>
      <c r="I607" s="78">
        <v>2611.65</v>
      </c>
      <c r="J607" s="74" t="s">
        <v>172</v>
      </c>
    </row>
    <row r="608" spans="1:10" hidden="1" outlineLevel="2" x14ac:dyDescent="0.2">
      <c r="A608" s="185"/>
      <c r="B608" s="69">
        <v>810113</v>
      </c>
      <c r="C608" s="75" t="s">
        <v>190</v>
      </c>
      <c r="D608" s="76" t="s">
        <v>191</v>
      </c>
      <c r="E608" s="77" t="s">
        <v>101</v>
      </c>
      <c r="F608" s="73">
        <v>0</v>
      </c>
      <c r="G608" s="78" t="s">
        <v>417</v>
      </c>
      <c r="H608" s="78" t="s">
        <v>417</v>
      </c>
      <c r="I608" s="78">
        <v>0</v>
      </c>
      <c r="J608" s="74" t="s">
        <v>418</v>
      </c>
    </row>
    <row r="609" spans="1:10" outlineLevel="2" x14ac:dyDescent="0.2">
      <c r="A609" s="185"/>
      <c r="B609" s="69">
        <v>810113</v>
      </c>
      <c r="C609" s="75" t="s">
        <v>192</v>
      </c>
      <c r="D609" s="76" t="s">
        <v>193</v>
      </c>
      <c r="E609" s="77" t="s">
        <v>101</v>
      </c>
      <c r="F609" s="73">
        <v>67627.12</v>
      </c>
      <c r="G609" s="78">
        <v>67302.66</v>
      </c>
      <c r="H609" s="78" t="s">
        <v>417</v>
      </c>
      <c r="I609" s="78">
        <v>324.45999999999998</v>
      </c>
      <c r="J609" s="74" t="s">
        <v>172</v>
      </c>
    </row>
    <row r="610" spans="1:10" outlineLevel="2" x14ac:dyDescent="0.2">
      <c r="A610" s="185"/>
      <c r="B610" s="69">
        <v>810113</v>
      </c>
      <c r="C610" s="75" t="s">
        <v>194</v>
      </c>
      <c r="D610" s="76" t="s">
        <v>195</v>
      </c>
      <c r="E610" s="77" t="s">
        <v>101</v>
      </c>
      <c r="F610" s="73">
        <v>4938.21</v>
      </c>
      <c r="G610" s="78">
        <v>4914.5200000000004</v>
      </c>
      <c r="H610" s="78" t="s">
        <v>417</v>
      </c>
      <c r="I610" s="78">
        <v>23.69</v>
      </c>
      <c r="J610" s="74" t="s">
        <v>172</v>
      </c>
    </row>
    <row r="611" spans="1:10" outlineLevel="2" x14ac:dyDescent="0.2">
      <c r="A611" s="185"/>
      <c r="B611" s="69">
        <v>810113</v>
      </c>
      <c r="C611" s="75" t="s">
        <v>196</v>
      </c>
      <c r="D611" s="76" t="s">
        <v>197</v>
      </c>
      <c r="E611" s="77" t="s">
        <v>101</v>
      </c>
      <c r="F611" s="73">
        <v>16934.37</v>
      </c>
      <c r="G611" s="78">
        <v>16853.12</v>
      </c>
      <c r="H611" s="78" t="s">
        <v>417</v>
      </c>
      <c r="I611" s="78">
        <v>81.25</v>
      </c>
      <c r="J611" s="74" t="s">
        <v>172</v>
      </c>
    </row>
    <row r="612" spans="1:10" outlineLevel="2" x14ac:dyDescent="0.2">
      <c r="A612" s="185"/>
      <c r="B612" s="69">
        <v>810113</v>
      </c>
      <c r="C612" s="75" t="s">
        <v>198</v>
      </c>
      <c r="D612" s="76" t="s">
        <v>199</v>
      </c>
      <c r="E612" s="77" t="s">
        <v>101</v>
      </c>
      <c r="F612" s="73">
        <v>109020.55</v>
      </c>
      <c r="G612" s="78">
        <v>108497.49</v>
      </c>
      <c r="H612" s="78" t="s">
        <v>417</v>
      </c>
      <c r="I612" s="78">
        <v>523.05999999999995</v>
      </c>
      <c r="J612" s="74" t="s">
        <v>172</v>
      </c>
    </row>
    <row r="613" spans="1:10" hidden="1" outlineLevel="2" x14ac:dyDescent="0.2">
      <c r="A613" s="185"/>
      <c r="B613" s="69">
        <v>810113</v>
      </c>
      <c r="C613" s="75" t="s">
        <v>200</v>
      </c>
      <c r="D613" s="76" t="s">
        <v>201</v>
      </c>
      <c r="E613" s="77" t="s">
        <v>101</v>
      </c>
      <c r="F613" s="73">
        <v>0</v>
      </c>
      <c r="G613" s="78" t="s">
        <v>417</v>
      </c>
      <c r="H613" s="78" t="s">
        <v>417</v>
      </c>
      <c r="I613" s="78">
        <v>0</v>
      </c>
      <c r="J613" s="74" t="s">
        <v>418</v>
      </c>
    </row>
    <row r="614" spans="1:10" hidden="1" outlineLevel="2" x14ac:dyDescent="0.2">
      <c r="A614" s="185"/>
      <c r="B614" s="69">
        <v>810113</v>
      </c>
      <c r="C614" s="75" t="s">
        <v>202</v>
      </c>
      <c r="D614" s="76" t="s">
        <v>203</v>
      </c>
      <c r="E614" s="77" t="s">
        <v>101</v>
      </c>
      <c r="F614" s="73">
        <v>0</v>
      </c>
      <c r="G614" s="78" t="s">
        <v>417</v>
      </c>
      <c r="H614" s="78" t="s">
        <v>417</v>
      </c>
      <c r="I614" s="78">
        <v>0</v>
      </c>
      <c r="J614" s="74" t="s">
        <v>418</v>
      </c>
    </row>
    <row r="615" spans="1:10" hidden="1" outlineLevel="2" x14ac:dyDescent="0.2">
      <c r="A615" s="185"/>
      <c r="B615" s="69">
        <v>810113</v>
      </c>
      <c r="C615" s="75" t="s">
        <v>204</v>
      </c>
      <c r="D615" s="76" t="s">
        <v>205</v>
      </c>
      <c r="E615" s="77" t="s">
        <v>101</v>
      </c>
      <c r="F615" s="73">
        <v>0</v>
      </c>
      <c r="G615" s="78" t="s">
        <v>417</v>
      </c>
      <c r="H615" s="78" t="s">
        <v>417</v>
      </c>
      <c r="I615" s="78">
        <v>0</v>
      </c>
      <c r="J615" s="74" t="s">
        <v>418</v>
      </c>
    </row>
    <row r="616" spans="1:10" hidden="1" outlineLevel="2" x14ac:dyDescent="0.2">
      <c r="A616" s="185"/>
      <c r="B616" s="69">
        <v>810113</v>
      </c>
      <c r="C616" s="75" t="s">
        <v>206</v>
      </c>
      <c r="D616" s="76" t="s">
        <v>207</v>
      </c>
      <c r="E616" s="77" t="s">
        <v>101</v>
      </c>
      <c r="F616" s="73">
        <v>0</v>
      </c>
      <c r="G616" s="78" t="s">
        <v>417</v>
      </c>
      <c r="H616" s="78" t="s">
        <v>417</v>
      </c>
      <c r="I616" s="78">
        <v>0</v>
      </c>
      <c r="J616" s="74" t="s">
        <v>418</v>
      </c>
    </row>
    <row r="617" spans="1:10" outlineLevel="2" x14ac:dyDescent="0.2">
      <c r="A617" s="185"/>
      <c r="B617" s="69">
        <v>810113</v>
      </c>
      <c r="C617" s="75" t="s">
        <v>208</v>
      </c>
      <c r="D617" s="76" t="s">
        <v>209</v>
      </c>
      <c r="E617" s="77" t="s">
        <v>101</v>
      </c>
      <c r="F617" s="73">
        <v>620803.94999999995</v>
      </c>
      <c r="G617" s="78">
        <v>617825.43999999994</v>
      </c>
      <c r="H617" s="78" t="s">
        <v>417</v>
      </c>
      <c r="I617" s="78">
        <v>2978.51</v>
      </c>
      <c r="J617" s="74" t="s">
        <v>172</v>
      </c>
    </row>
    <row r="618" spans="1:10" hidden="1" outlineLevel="2" x14ac:dyDescent="0.2">
      <c r="A618" s="185"/>
      <c r="B618" s="69">
        <v>810113</v>
      </c>
      <c r="C618" s="75" t="s">
        <v>210</v>
      </c>
      <c r="D618" s="76" t="s">
        <v>211</v>
      </c>
      <c r="E618" s="77" t="s">
        <v>101</v>
      </c>
      <c r="F618" s="73">
        <v>0</v>
      </c>
      <c r="G618" s="78" t="s">
        <v>417</v>
      </c>
      <c r="H618" s="78" t="s">
        <v>417</v>
      </c>
      <c r="I618" s="78">
        <v>0</v>
      </c>
      <c r="J618" s="74" t="s">
        <v>418</v>
      </c>
    </row>
    <row r="619" spans="1:10" outlineLevel="2" x14ac:dyDescent="0.2">
      <c r="A619" s="185"/>
      <c r="B619" s="69">
        <v>810113</v>
      </c>
      <c r="C619" s="75" t="s">
        <v>212</v>
      </c>
      <c r="D619" s="76" t="s">
        <v>213</v>
      </c>
      <c r="E619" s="77" t="s">
        <v>101</v>
      </c>
      <c r="F619" s="73">
        <v>2387796.89</v>
      </c>
      <c r="G619" s="78">
        <v>2376340.65</v>
      </c>
      <c r="H619" s="78">
        <v>3098.23</v>
      </c>
      <c r="I619" s="78">
        <v>8358.01</v>
      </c>
      <c r="J619" s="74" t="s">
        <v>172</v>
      </c>
    </row>
    <row r="620" spans="1:10" outlineLevel="2" x14ac:dyDescent="0.2">
      <c r="A620" s="185"/>
      <c r="B620" s="69">
        <v>810113</v>
      </c>
      <c r="C620" s="75" t="s">
        <v>214</v>
      </c>
      <c r="D620" s="76" t="s">
        <v>215</v>
      </c>
      <c r="E620" s="77" t="s">
        <v>101</v>
      </c>
      <c r="F620" s="73">
        <v>683535.54</v>
      </c>
      <c r="G620" s="78">
        <v>680256.05</v>
      </c>
      <c r="H620" s="78" t="s">
        <v>417</v>
      </c>
      <c r="I620" s="78">
        <v>3279.49</v>
      </c>
      <c r="J620" s="74" t="s">
        <v>172</v>
      </c>
    </row>
    <row r="621" spans="1:10" hidden="1" outlineLevel="2" x14ac:dyDescent="0.2">
      <c r="A621" s="185"/>
      <c r="B621" s="69">
        <v>810113</v>
      </c>
      <c r="C621" s="75" t="s">
        <v>216</v>
      </c>
      <c r="D621" s="76" t="s">
        <v>217</v>
      </c>
      <c r="E621" s="77" t="s">
        <v>101</v>
      </c>
      <c r="F621" s="73">
        <v>0</v>
      </c>
      <c r="G621" s="78" t="s">
        <v>417</v>
      </c>
      <c r="H621" s="78" t="s">
        <v>417</v>
      </c>
      <c r="I621" s="78">
        <v>0</v>
      </c>
      <c r="J621" s="74" t="s">
        <v>418</v>
      </c>
    </row>
    <row r="622" spans="1:10" hidden="1" outlineLevel="2" x14ac:dyDescent="0.2">
      <c r="A622" s="185"/>
      <c r="B622" s="69">
        <v>810113</v>
      </c>
      <c r="C622" s="75" t="s">
        <v>218</v>
      </c>
      <c r="D622" s="76" t="s">
        <v>219</v>
      </c>
      <c r="E622" s="77" t="s">
        <v>101</v>
      </c>
      <c r="F622" s="73">
        <v>0</v>
      </c>
      <c r="G622" s="78" t="s">
        <v>417</v>
      </c>
      <c r="H622" s="78" t="s">
        <v>417</v>
      </c>
      <c r="I622" s="78">
        <v>0</v>
      </c>
      <c r="J622" s="74" t="s">
        <v>418</v>
      </c>
    </row>
    <row r="623" spans="1:10" hidden="1" outlineLevel="2" x14ac:dyDescent="0.2">
      <c r="A623" s="185"/>
      <c r="B623" s="69">
        <v>810113</v>
      </c>
      <c r="C623" s="75" t="s">
        <v>220</v>
      </c>
      <c r="D623" s="76" t="s">
        <v>221</v>
      </c>
      <c r="E623" s="77" t="s">
        <v>101</v>
      </c>
      <c r="F623" s="73">
        <v>0</v>
      </c>
      <c r="G623" s="78" t="s">
        <v>417</v>
      </c>
      <c r="H623" s="78" t="s">
        <v>417</v>
      </c>
      <c r="I623" s="78">
        <v>0</v>
      </c>
      <c r="J623" s="74" t="s">
        <v>418</v>
      </c>
    </row>
    <row r="624" spans="1:10" hidden="1" outlineLevel="2" x14ac:dyDescent="0.2">
      <c r="A624" s="185"/>
      <c r="B624" s="69">
        <v>810113</v>
      </c>
      <c r="C624" s="75" t="s">
        <v>222</v>
      </c>
      <c r="D624" s="76" t="s">
        <v>223</v>
      </c>
      <c r="E624" s="77" t="s">
        <v>101</v>
      </c>
      <c r="F624" s="73">
        <v>0</v>
      </c>
      <c r="G624" s="78" t="s">
        <v>417</v>
      </c>
      <c r="H624" s="78" t="s">
        <v>417</v>
      </c>
      <c r="I624" s="78">
        <v>0</v>
      </c>
      <c r="J624" s="74" t="s">
        <v>418</v>
      </c>
    </row>
    <row r="625" spans="1:10" outlineLevel="2" x14ac:dyDescent="0.2">
      <c r="A625" s="185"/>
      <c r="B625" s="69">
        <v>810113</v>
      </c>
      <c r="C625" s="75" t="s">
        <v>224</v>
      </c>
      <c r="D625" s="76" t="s">
        <v>225</v>
      </c>
      <c r="E625" s="77" t="s">
        <v>101</v>
      </c>
      <c r="F625" s="73">
        <v>340220.23</v>
      </c>
      <c r="G625" s="78">
        <v>338587.91</v>
      </c>
      <c r="H625" s="78" t="s">
        <v>417</v>
      </c>
      <c r="I625" s="78">
        <v>1632.32</v>
      </c>
      <c r="J625" s="74" t="s">
        <v>172</v>
      </c>
    </row>
    <row r="626" spans="1:10" outlineLevel="2" x14ac:dyDescent="0.2">
      <c r="A626" s="185"/>
      <c r="B626" s="69">
        <v>810113</v>
      </c>
      <c r="C626" s="75" t="s">
        <v>226</v>
      </c>
      <c r="D626" s="76" t="s">
        <v>227</v>
      </c>
      <c r="E626" s="77" t="s">
        <v>101</v>
      </c>
      <c r="F626" s="73">
        <v>39071.58</v>
      </c>
      <c r="G626" s="78">
        <v>38884.120000000003</v>
      </c>
      <c r="H626" s="78" t="s">
        <v>417</v>
      </c>
      <c r="I626" s="78">
        <v>187.46</v>
      </c>
      <c r="J626" s="74" t="s">
        <v>172</v>
      </c>
    </row>
    <row r="627" spans="1:10" outlineLevel="2" x14ac:dyDescent="0.2">
      <c r="A627" s="185"/>
      <c r="B627" s="69">
        <v>810113</v>
      </c>
      <c r="C627" s="75" t="s">
        <v>228</v>
      </c>
      <c r="D627" s="76" t="s">
        <v>229</v>
      </c>
      <c r="E627" s="77" t="s">
        <v>101</v>
      </c>
      <c r="F627" s="73">
        <v>106958.44</v>
      </c>
      <c r="G627" s="78">
        <v>106445.27</v>
      </c>
      <c r="H627" s="78" t="s">
        <v>417</v>
      </c>
      <c r="I627" s="78">
        <v>513.16999999999996</v>
      </c>
      <c r="J627" s="74" t="s">
        <v>172</v>
      </c>
    </row>
    <row r="628" spans="1:10" hidden="1" outlineLevel="2" x14ac:dyDescent="0.2">
      <c r="A628" s="185"/>
      <c r="B628" s="69">
        <v>810113</v>
      </c>
      <c r="C628" s="75" t="s">
        <v>230</v>
      </c>
      <c r="D628" s="76" t="s">
        <v>231</v>
      </c>
      <c r="E628" s="77" t="s">
        <v>101</v>
      </c>
      <c r="F628" s="73">
        <v>0</v>
      </c>
      <c r="G628" s="78" t="s">
        <v>417</v>
      </c>
      <c r="H628" s="78" t="s">
        <v>417</v>
      </c>
      <c r="I628" s="78">
        <v>0</v>
      </c>
      <c r="J628" s="74" t="s">
        <v>418</v>
      </c>
    </row>
    <row r="629" spans="1:10" hidden="1" outlineLevel="2" x14ac:dyDescent="0.2">
      <c r="A629" s="185"/>
      <c r="B629" s="69">
        <v>810113</v>
      </c>
      <c r="C629" s="75" t="s">
        <v>232</v>
      </c>
      <c r="D629" s="76" t="s">
        <v>233</v>
      </c>
      <c r="E629" s="77" t="s">
        <v>101</v>
      </c>
      <c r="F629" s="73">
        <v>0</v>
      </c>
      <c r="G629" s="78" t="s">
        <v>417</v>
      </c>
      <c r="H629" s="78" t="s">
        <v>417</v>
      </c>
      <c r="I629" s="78">
        <v>0</v>
      </c>
      <c r="J629" s="74" t="s">
        <v>418</v>
      </c>
    </row>
    <row r="630" spans="1:10" hidden="1" outlineLevel="2" x14ac:dyDescent="0.2">
      <c r="A630" s="185"/>
      <c r="B630" s="69">
        <v>810113</v>
      </c>
      <c r="C630" s="75" t="s">
        <v>234</v>
      </c>
      <c r="D630" s="76" t="s">
        <v>235</v>
      </c>
      <c r="E630" s="77" t="s">
        <v>101</v>
      </c>
      <c r="F630" s="73">
        <v>0</v>
      </c>
      <c r="G630" s="78" t="s">
        <v>417</v>
      </c>
      <c r="H630" s="78" t="s">
        <v>417</v>
      </c>
      <c r="I630" s="78">
        <v>0</v>
      </c>
      <c r="J630" s="74" t="s">
        <v>418</v>
      </c>
    </row>
    <row r="631" spans="1:10" hidden="1" outlineLevel="2" x14ac:dyDescent="0.2">
      <c r="A631" s="185"/>
      <c r="B631" s="69">
        <v>810113</v>
      </c>
      <c r="C631" s="75" t="s">
        <v>236</v>
      </c>
      <c r="D631" s="76" t="s">
        <v>237</v>
      </c>
      <c r="E631" s="77" t="s">
        <v>101</v>
      </c>
      <c r="F631" s="73">
        <v>0</v>
      </c>
      <c r="G631" s="78" t="s">
        <v>417</v>
      </c>
      <c r="H631" s="78" t="s">
        <v>417</v>
      </c>
      <c r="I631" s="78">
        <v>0</v>
      </c>
      <c r="J631" s="74" t="s">
        <v>418</v>
      </c>
    </row>
    <row r="632" spans="1:10" outlineLevel="2" x14ac:dyDescent="0.2">
      <c r="A632" s="185"/>
      <c r="B632" s="69">
        <v>810113</v>
      </c>
      <c r="C632" s="75" t="s">
        <v>238</v>
      </c>
      <c r="D632" s="76" t="s">
        <v>239</v>
      </c>
      <c r="E632" s="77" t="s">
        <v>101</v>
      </c>
      <c r="F632" s="73">
        <v>11395.88</v>
      </c>
      <c r="G632" s="78">
        <v>11341.2</v>
      </c>
      <c r="H632" s="78" t="s">
        <v>417</v>
      </c>
      <c r="I632" s="78">
        <v>54.68</v>
      </c>
      <c r="J632" s="74" t="s">
        <v>172</v>
      </c>
    </row>
    <row r="633" spans="1:10" hidden="1" outlineLevel="2" x14ac:dyDescent="0.2">
      <c r="A633" s="185"/>
      <c r="B633" s="69">
        <v>810113</v>
      </c>
      <c r="C633" s="75" t="s">
        <v>240</v>
      </c>
      <c r="D633" s="76" t="s">
        <v>241</v>
      </c>
      <c r="E633" s="77" t="s">
        <v>101</v>
      </c>
      <c r="F633" s="73">
        <v>0</v>
      </c>
      <c r="G633" s="78" t="s">
        <v>417</v>
      </c>
      <c r="H633" s="78" t="s">
        <v>417</v>
      </c>
      <c r="I633" s="78">
        <v>0</v>
      </c>
      <c r="J633" s="74" t="s">
        <v>418</v>
      </c>
    </row>
    <row r="634" spans="1:10" hidden="1" outlineLevel="2" x14ac:dyDescent="0.2">
      <c r="A634" s="185"/>
      <c r="B634" s="69">
        <v>810113</v>
      </c>
      <c r="C634" s="75" t="s">
        <v>242</v>
      </c>
      <c r="D634" s="76" t="s">
        <v>243</v>
      </c>
      <c r="E634" s="77" t="s">
        <v>101</v>
      </c>
      <c r="F634" s="73">
        <v>0</v>
      </c>
      <c r="G634" s="78" t="s">
        <v>417</v>
      </c>
      <c r="H634" s="78" t="s">
        <v>417</v>
      </c>
      <c r="I634" s="78">
        <v>0</v>
      </c>
      <c r="J634" s="74" t="s">
        <v>418</v>
      </c>
    </row>
    <row r="635" spans="1:10" hidden="1" outlineLevel="2" x14ac:dyDescent="0.2">
      <c r="A635" s="185"/>
      <c r="B635" s="69">
        <v>810113</v>
      </c>
      <c r="C635" s="75" t="s">
        <v>244</v>
      </c>
      <c r="D635" s="76" t="s">
        <v>245</v>
      </c>
      <c r="E635" s="77" t="s">
        <v>101</v>
      </c>
      <c r="F635" s="73">
        <v>0</v>
      </c>
      <c r="G635" s="78" t="s">
        <v>417</v>
      </c>
      <c r="H635" s="78" t="s">
        <v>417</v>
      </c>
      <c r="I635" s="78">
        <v>0</v>
      </c>
      <c r="J635" s="74" t="s">
        <v>418</v>
      </c>
    </row>
    <row r="636" spans="1:10" hidden="1" outlineLevel="2" x14ac:dyDescent="0.2">
      <c r="A636" s="185"/>
      <c r="B636" s="69">
        <v>810113</v>
      </c>
      <c r="C636" s="75" t="s">
        <v>246</v>
      </c>
      <c r="D636" s="76" t="s">
        <v>247</v>
      </c>
      <c r="E636" s="77" t="s">
        <v>101</v>
      </c>
      <c r="F636" s="73">
        <v>0</v>
      </c>
      <c r="G636" s="78" t="s">
        <v>417</v>
      </c>
      <c r="H636" s="78" t="s">
        <v>417</v>
      </c>
      <c r="I636" s="78">
        <v>0</v>
      </c>
      <c r="J636" s="74" t="s">
        <v>418</v>
      </c>
    </row>
    <row r="637" spans="1:10" hidden="1" outlineLevel="2" x14ac:dyDescent="0.2">
      <c r="A637" s="185"/>
      <c r="B637" s="69">
        <v>810113</v>
      </c>
      <c r="C637" s="75" t="s">
        <v>248</v>
      </c>
      <c r="D637" s="76" t="s">
        <v>249</v>
      </c>
      <c r="E637" s="77" t="s">
        <v>101</v>
      </c>
      <c r="F637" s="73">
        <v>0</v>
      </c>
      <c r="G637" s="78" t="s">
        <v>417</v>
      </c>
      <c r="H637" s="78" t="s">
        <v>417</v>
      </c>
      <c r="I637" s="78">
        <v>0</v>
      </c>
      <c r="J637" s="74" t="s">
        <v>418</v>
      </c>
    </row>
    <row r="638" spans="1:10" outlineLevel="2" x14ac:dyDescent="0.2">
      <c r="A638" s="185"/>
      <c r="B638" s="69">
        <v>810113</v>
      </c>
      <c r="C638" s="75" t="s">
        <v>250</v>
      </c>
      <c r="D638" s="76" t="s">
        <v>251</v>
      </c>
      <c r="E638" s="77" t="s">
        <v>101</v>
      </c>
      <c r="F638" s="73">
        <v>747243.91</v>
      </c>
      <c r="G638" s="78">
        <v>743658.76</v>
      </c>
      <c r="H638" s="78" t="s">
        <v>417</v>
      </c>
      <c r="I638" s="78">
        <v>3585.15</v>
      </c>
      <c r="J638" s="74" t="s">
        <v>172</v>
      </c>
    </row>
    <row r="639" spans="1:10" outlineLevel="2" x14ac:dyDescent="0.2">
      <c r="A639" s="185"/>
      <c r="B639" s="69">
        <v>810113</v>
      </c>
      <c r="C639" s="75" t="s">
        <v>252</v>
      </c>
      <c r="D639" s="76" t="s">
        <v>253</v>
      </c>
      <c r="E639" s="77" t="s">
        <v>101</v>
      </c>
      <c r="F639" s="73">
        <v>270028.01</v>
      </c>
      <c r="G639" s="78">
        <v>268732.46000000002</v>
      </c>
      <c r="H639" s="78" t="s">
        <v>417</v>
      </c>
      <c r="I639" s="78">
        <v>1295.55</v>
      </c>
      <c r="J639" s="74" t="s">
        <v>172</v>
      </c>
    </row>
    <row r="640" spans="1:10" outlineLevel="1" collapsed="1" x14ac:dyDescent="0.2">
      <c r="A640" s="185">
        <v>810006</v>
      </c>
      <c r="B640" s="69">
        <v>810006</v>
      </c>
      <c r="C640" s="70" t="s">
        <v>15</v>
      </c>
      <c r="D640" s="71" t="s">
        <v>185</v>
      </c>
      <c r="E640" s="72" t="s">
        <v>101</v>
      </c>
      <c r="F640" s="73">
        <v>3460630.2700000005</v>
      </c>
      <c r="G640" s="73">
        <v>621852.91</v>
      </c>
      <c r="H640" s="73">
        <v>18404.59</v>
      </c>
      <c r="I640" s="73">
        <v>2820372.7700000005</v>
      </c>
      <c r="J640" s="74" t="s">
        <v>172</v>
      </c>
    </row>
    <row r="641" spans="1:10" hidden="1" outlineLevel="2" x14ac:dyDescent="0.2">
      <c r="A641" s="185"/>
      <c r="B641" s="69">
        <v>810006</v>
      </c>
      <c r="C641" s="75" t="s">
        <v>186</v>
      </c>
      <c r="D641" s="76" t="s">
        <v>187</v>
      </c>
      <c r="E641" s="77" t="s">
        <v>101</v>
      </c>
      <c r="F641" s="73">
        <v>0</v>
      </c>
      <c r="G641" s="78" t="s">
        <v>417</v>
      </c>
      <c r="H641" s="78" t="s">
        <v>417</v>
      </c>
      <c r="I641" s="78">
        <v>0</v>
      </c>
      <c r="J641" s="74" t="s">
        <v>418</v>
      </c>
    </row>
    <row r="642" spans="1:10" outlineLevel="2" x14ac:dyDescent="0.2">
      <c r="A642" s="185"/>
      <c r="B642" s="69">
        <v>810006</v>
      </c>
      <c r="C642" s="75" t="s">
        <v>188</v>
      </c>
      <c r="D642" s="76" t="s">
        <v>189</v>
      </c>
      <c r="E642" s="77" t="s">
        <v>101</v>
      </c>
      <c r="F642" s="73">
        <v>533109.96</v>
      </c>
      <c r="G642" s="78">
        <v>95855.039999999994</v>
      </c>
      <c r="H642" s="78">
        <v>3840.09</v>
      </c>
      <c r="I642" s="78">
        <v>433414.83</v>
      </c>
      <c r="J642" s="74" t="s">
        <v>172</v>
      </c>
    </row>
    <row r="643" spans="1:10" hidden="1" outlineLevel="2" x14ac:dyDescent="0.2">
      <c r="A643" s="185"/>
      <c r="B643" s="69">
        <v>810006</v>
      </c>
      <c r="C643" s="75" t="s">
        <v>190</v>
      </c>
      <c r="D643" s="76" t="s">
        <v>191</v>
      </c>
      <c r="E643" s="77" t="s">
        <v>101</v>
      </c>
      <c r="F643" s="73">
        <v>0</v>
      </c>
      <c r="G643" s="78" t="s">
        <v>417</v>
      </c>
      <c r="H643" s="78" t="s">
        <v>417</v>
      </c>
      <c r="I643" s="78">
        <v>0</v>
      </c>
      <c r="J643" s="74" t="s">
        <v>418</v>
      </c>
    </row>
    <row r="644" spans="1:10" outlineLevel="2" x14ac:dyDescent="0.2">
      <c r="A644" s="185"/>
      <c r="B644" s="69">
        <v>810006</v>
      </c>
      <c r="C644" s="75" t="s">
        <v>192</v>
      </c>
      <c r="D644" s="76" t="s">
        <v>193</v>
      </c>
      <c r="E644" s="77" t="s">
        <v>101</v>
      </c>
      <c r="F644" s="73">
        <v>48296.81</v>
      </c>
      <c r="G644" s="78">
        <v>8683.94</v>
      </c>
      <c r="H644" s="78" t="s">
        <v>417</v>
      </c>
      <c r="I644" s="78">
        <v>39612.870000000003</v>
      </c>
      <c r="J644" s="74" t="s">
        <v>172</v>
      </c>
    </row>
    <row r="645" spans="1:10" hidden="1" outlineLevel="2" x14ac:dyDescent="0.2">
      <c r="A645" s="185"/>
      <c r="B645" s="69">
        <v>810006</v>
      </c>
      <c r="C645" s="75" t="s">
        <v>194</v>
      </c>
      <c r="D645" s="76" t="s">
        <v>195</v>
      </c>
      <c r="E645" s="77" t="s">
        <v>101</v>
      </c>
      <c r="F645" s="73">
        <v>0</v>
      </c>
      <c r="G645" s="78" t="s">
        <v>417</v>
      </c>
      <c r="H645" s="78" t="s">
        <v>417</v>
      </c>
      <c r="I645" s="78">
        <v>0</v>
      </c>
      <c r="J645" s="74" t="s">
        <v>418</v>
      </c>
    </row>
    <row r="646" spans="1:10" hidden="1" outlineLevel="2" x14ac:dyDescent="0.2">
      <c r="A646" s="185"/>
      <c r="B646" s="69">
        <v>810006</v>
      </c>
      <c r="C646" s="75" t="s">
        <v>196</v>
      </c>
      <c r="D646" s="76" t="s">
        <v>197</v>
      </c>
      <c r="E646" s="77" t="s">
        <v>101</v>
      </c>
      <c r="F646" s="73">
        <v>0</v>
      </c>
      <c r="G646" s="78" t="s">
        <v>417</v>
      </c>
      <c r="H646" s="78" t="s">
        <v>417</v>
      </c>
      <c r="I646" s="78">
        <v>0</v>
      </c>
      <c r="J646" s="74" t="s">
        <v>418</v>
      </c>
    </row>
    <row r="647" spans="1:10" hidden="1" outlineLevel="2" x14ac:dyDescent="0.2">
      <c r="A647" s="185"/>
      <c r="B647" s="69">
        <v>810006</v>
      </c>
      <c r="C647" s="75" t="s">
        <v>198</v>
      </c>
      <c r="D647" s="76" t="s">
        <v>199</v>
      </c>
      <c r="E647" s="77" t="s">
        <v>101</v>
      </c>
      <c r="F647" s="73">
        <v>0</v>
      </c>
      <c r="G647" s="78" t="s">
        <v>417</v>
      </c>
      <c r="H647" s="78" t="s">
        <v>417</v>
      </c>
      <c r="I647" s="78">
        <v>0</v>
      </c>
      <c r="J647" s="74" t="s">
        <v>418</v>
      </c>
    </row>
    <row r="648" spans="1:10" hidden="1" outlineLevel="2" x14ac:dyDescent="0.2">
      <c r="A648" s="185"/>
      <c r="B648" s="69">
        <v>810006</v>
      </c>
      <c r="C648" s="75" t="s">
        <v>200</v>
      </c>
      <c r="D648" s="76" t="s">
        <v>201</v>
      </c>
      <c r="E648" s="77" t="s">
        <v>101</v>
      </c>
      <c r="F648" s="73">
        <v>0</v>
      </c>
      <c r="G648" s="78" t="s">
        <v>417</v>
      </c>
      <c r="H648" s="78" t="s">
        <v>417</v>
      </c>
      <c r="I648" s="78">
        <v>0</v>
      </c>
      <c r="J648" s="74" t="s">
        <v>418</v>
      </c>
    </row>
    <row r="649" spans="1:10" hidden="1" outlineLevel="2" x14ac:dyDescent="0.2">
      <c r="A649" s="185"/>
      <c r="B649" s="69">
        <v>810006</v>
      </c>
      <c r="C649" s="75" t="s">
        <v>202</v>
      </c>
      <c r="D649" s="76" t="s">
        <v>203</v>
      </c>
      <c r="E649" s="77" t="s">
        <v>101</v>
      </c>
      <c r="F649" s="73">
        <v>0</v>
      </c>
      <c r="G649" s="78" t="s">
        <v>417</v>
      </c>
      <c r="H649" s="78" t="s">
        <v>417</v>
      </c>
      <c r="I649" s="78">
        <v>0</v>
      </c>
      <c r="J649" s="74" t="s">
        <v>418</v>
      </c>
    </row>
    <row r="650" spans="1:10" hidden="1" outlineLevel="2" x14ac:dyDescent="0.2">
      <c r="A650" s="185"/>
      <c r="B650" s="69">
        <v>810006</v>
      </c>
      <c r="C650" s="75" t="s">
        <v>204</v>
      </c>
      <c r="D650" s="76" t="s">
        <v>205</v>
      </c>
      <c r="E650" s="77" t="s">
        <v>101</v>
      </c>
      <c r="F650" s="73">
        <v>0</v>
      </c>
      <c r="G650" s="78" t="s">
        <v>417</v>
      </c>
      <c r="H650" s="78" t="s">
        <v>417</v>
      </c>
      <c r="I650" s="78">
        <v>0</v>
      </c>
      <c r="J650" s="74" t="s">
        <v>418</v>
      </c>
    </row>
    <row r="651" spans="1:10" hidden="1" outlineLevel="2" x14ac:dyDescent="0.2">
      <c r="A651" s="185"/>
      <c r="B651" s="69">
        <v>810006</v>
      </c>
      <c r="C651" s="75" t="s">
        <v>206</v>
      </c>
      <c r="D651" s="76" t="s">
        <v>207</v>
      </c>
      <c r="E651" s="77" t="s">
        <v>101</v>
      </c>
      <c r="F651" s="73">
        <v>0</v>
      </c>
      <c r="G651" s="78" t="s">
        <v>417</v>
      </c>
      <c r="H651" s="78" t="s">
        <v>417</v>
      </c>
      <c r="I651" s="78">
        <v>0</v>
      </c>
      <c r="J651" s="74" t="s">
        <v>418</v>
      </c>
    </row>
    <row r="652" spans="1:10" outlineLevel="2" x14ac:dyDescent="0.2">
      <c r="A652" s="185"/>
      <c r="B652" s="69">
        <v>810006</v>
      </c>
      <c r="C652" s="75" t="s">
        <v>208</v>
      </c>
      <c r="D652" s="76" t="s">
        <v>209</v>
      </c>
      <c r="E652" s="77" t="s">
        <v>101</v>
      </c>
      <c r="F652" s="73">
        <v>1580228.24</v>
      </c>
      <c r="G652" s="78">
        <v>284130.57</v>
      </c>
      <c r="H652" s="78">
        <v>11382.67</v>
      </c>
      <c r="I652" s="78">
        <v>1284715</v>
      </c>
      <c r="J652" s="74" t="s">
        <v>172</v>
      </c>
    </row>
    <row r="653" spans="1:10" hidden="1" outlineLevel="2" x14ac:dyDescent="0.2">
      <c r="A653" s="185"/>
      <c r="B653" s="69">
        <v>810006</v>
      </c>
      <c r="C653" s="75" t="s">
        <v>210</v>
      </c>
      <c r="D653" s="76" t="s">
        <v>211</v>
      </c>
      <c r="E653" s="77" t="s">
        <v>101</v>
      </c>
      <c r="F653" s="73">
        <v>0</v>
      </c>
      <c r="G653" s="78" t="s">
        <v>417</v>
      </c>
      <c r="H653" s="78" t="s">
        <v>417</v>
      </c>
      <c r="I653" s="78">
        <v>0</v>
      </c>
      <c r="J653" s="74" t="s">
        <v>418</v>
      </c>
    </row>
    <row r="654" spans="1:10" outlineLevel="2" x14ac:dyDescent="0.2">
      <c r="A654" s="185"/>
      <c r="B654" s="69">
        <v>810006</v>
      </c>
      <c r="C654" s="75" t="s">
        <v>212</v>
      </c>
      <c r="D654" s="76" t="s">
        <v>213</v>
      </c>
      <c r="E654" s="77" t="s">
        <v>101</v>
      </c>
      <c r="F654" s="73">
        <v>124405.97</v>
      </c>
      <c r="G654" s="78">
        <v>22368.63</v>
      </c>
      <c r="H654" s="78" t="s">
        <v>417</v>
      </c>
      <c r="I654" s="78">
        <v>102037.34</v>
      </c>
      <c r="J654" s="74" t="s">
        <v>172</v>
      </c>
    </row>
    <row r="655" spans="1:10" outlineLevel="2" x14ac:dyDescent="0.2">
      <c r="A655" s="185"/>
      <c r="B655" s="69">
        <v>810006</v>
      </c>
      <c r="C655" s="75" t="s">
        <v>214</v>
      </c>
      <c r="D655" s="76" t="s">
        <v>215</v>
      </c>
      <c r="E655" s="77" t="s">
        <v>101</v>
      </c>
      <c r="F655" s="73">
        <v>89267.7</v>
      </c>
      <c r="G655" s="78">
        <v>16050.64</v>
      </c>
      <c r="H655" s="78" t="s">
        <v>417</v>
      </c>
      <c r="I655" s="78">
        <v>73217.06</v>
      </c>
      <c r="J655" s="74" t="s">
        <v>172</v>
      </c>
    </row>
    <row r="656" spans="1:10" hidden="1" outlineLevel="2" x14ac:dyDescent="0.2">
      <c r="A656" s="185"/>
      <c r="B656" s="69">
        <v>810006</v>
      </c>
      <c r="C656" s="75" t="s">
        <v>216</v>
      </c>
      <c r="D656" s="76" t="s">
        <v>217</v>
      </c>
      <c r="E656" s="77" t="s">
        <v>101</v>
      </c>
      <c r="F656" s="73">
        <v>0</v>
      </c>
      <c r="G656" s="78" t="s">
        <v>417</v>
      </c>
      <c r="H656" s="78" t="s">
        <v>417</v>
      </c>
      <c r="I656" s="78">
        <v>0</v>
      </c>
      <c r="J656" s="74" t="s">
        <v>418</v>
      </c>
    </row>
    <row r="657" spans="1:10" hidden="1" outlineLevel="2" x14ac:dyDescent="0.2">
      <c r="A657" s="185"/>
      <c r="B657" s="69">
        <v>810006</v>
      </c>
      <c r="C657" s="75" t="s">
        <v>218</v>
      </c>
      <c r="D657" s="76" t="s">
        <v>219</v>
      </c>
      <c r="E657" s="77" t="s">
        <v>101</v>
      </c>
      <c r="F657" s="73">
        <v>0</v>
      </c>
      <c r="G657" s="78" t="s">
        <v>417</v>
      </c>
      <c r="H657" s="78" t="s">
        <v>417</v>
      </c>
      <c r="I657" s="78">
        <v>0</v>
      </c>
      <c r="J657" s="74" t="s">
        <v>418</v>
      </c>
    </row>
    <row r="658" spans="1:10" outlineLevel="2" x14ac:dyDescent="0.2">
      <c r="A658" s="185"/>
      <c r="B658" s="69">
        <v>810006</v>
      </c>
      <c r="C658" s="75" t="s">
        <v>220</v>
      </c>
      <c r="D658" s="76" t="s">
        <v>221</v>
      </c>
      <c r="E658" s="77" t="s">
        <v>101</v>
      </c>
      <c r="F658" s="73">
        <v>441725.89</v>
      </c>
      <c r="G658" s="78">
        <v>79423.86</v>
      </c>
      <c r="H658" s="78">
        <v>3181.83</v>
      </c>
      <c r="I658" s="78">
        <v>359120.2</v>
      </c>
      <c r="J658" s="74" t="s">
        <v>172</v>
      </c>
    </row>
    <row r="659" spans="1:10" outlineLevel="2" x14ac:dyDescent="0.2">
      <c r="A659" s="185"/>
      <c r="B659" s="69">
        <v>810006</v>
      </c>
      <c r="C659" s="75" t="s">
        <v>222</v>
      </c>
      <c r="D659" s="76" t="s">
        <v>223</v>
      </c>
      <c r="E659" s="77" t="s">
        <v>101</v>
      </c>
      <c r="F659" s="73">
        <v>2116.38</v>
      </c>
      <c r="G659" s="78" t="s">
        <v>417</v>
      </c>
      <c r="H659" s="78" t="s">
        <v>417</v>
      </c>
      <c r="I659" s="78">
        <v>2116.38</v>
      </c>
      <c r="J659" s="74" t="s">
        <v>172</v>
      </c>
    </row>
    <row r="660" spans="1:10" outlineLevel="2" x14ac:dyDescent="0.2">
      <c r="A660" s="185"/>
      <c r="B660" s="69">
        <v>810006</v>
      </c>
      <c r="C660" s="75" t="s">
        <v>224</v>
      </c>
      <c r="D660" s="76" t="s">
        <v>225</v>
      </c>
      <c r="E660" s="77" t="s">
        <v>101</v>
      </c>
      <c r="F660" s="73">
        <v>386374.49</v>
      </c>
      <c r="G660" s="78">
        <v>69471.490000000005</v>
      </c>
      <c r="H660" s="78" t="s">
        <v>417</v>
      </c>
      <c r="I660" s="78">
        <v>316903</v>
      </c>
      <c r="J660" s="74" t="s">
        <v>172</v>
      </c>
    </row>
    <row r="661" spans="1:10" outlineLevel="2" x14ac:dyDescent="0.2">
      <c r="A661" s="185"/>
      <c r="B661" s="69">
        <v>810006</v>
      </c>
      <c r="C661" s="75" t="s">
        <v>226</v>
      </c>
      <c r="D661" s="76" t="s">
        <v>227</v>
      </c>
      <c r="E661" s="77" t="s">
        <v>101</v>
      </c>
      <c r="F661" s="73">
        <v>24419.74</v>
      </c>
      <c r="G661" s="78">
        <v>4390.75</v>
      </c>
      <c r="H661" s="78" t="s">
        <v>417</v>
      </c>
      <c r="I661" s="78">
        <v>20028.990000000002</v>
      </c>
      <c r="J661" s="74" t="s">
        <v>172</v>
      </c>
    </row>
    <row r="662" spans="1:10" outlineLevel="2" x14ac:dyDescent="0.2">
      <c r="A662" s="185"/>
      <c r="B662" s="69">
        <v>810006</v>
      </c>
      <c r="C662" s="75" t="s">
        <v>228</v>
      </c>
      <c r="D662" s="76" t="s">
        <v>229</v>
      </c>
      <c r="E662" s="77" t="s">
        <v>101</v>
      </c>
      <c r="F662" s="73">
        <v>118842.71</v>
      </c>
      <c r="G662" s="78">
        <v>21368.34</v>
      </c>
      <c r="H662" s="78" t="s">
        <v>417</v>
      </c>
      <c r="I662" s="78">
        <v>97474.37</v>
      </c>
      <c r="J662" s="74" t="s">
        <v>172</v>
      </c>
    </row>
    <row r="663" spans="1:10" hidden="1" outlineLevel="2" x14ac:dyDescent="0.2">
      <c r="A663" s="185"/>
      <c r="B663" s="69">
        <v>810006</v>
      </c>
      <c r="C663" s="75" t="s">
        <v>230</v>
      </c>
      <c r="D663" s="76" t="s">
        <v>231</v>
      </c>
      <c r="E663" s="77" t="s">
        <v>101</v>
      </c>
      <c r="F663" s="73">
        <v>0</v>
      </c>
      <c r="G663" s="78" t="s">
        <v>417</v>
      </c>
      <c r="H663" s="78" t="s">
        <v>417</v>
      </c>
      <c r="I663" s="78">
        <v>0</v>
      </c>
      <c r="J663" s="74" t="s">
        <v>418</v>
      </c>
    </row>
    <row r="664" spans="1:10" hidden="1" outlineLevel="2" x14ac:dyDescent="0.2">
      <c r="A664" s="185"/>
      <c r="B664" s="69">
        <v>810006</v>
      </c>
      <c r="C664" s="75" t="s">
        <v>232</v>
      </c>
      <c r="D664" s="76" t="s">
        <v>233</v>
      </c>
      <c r="E664" s="77" t="s">
        <v>101</v>
      </c>
      <c r="F664" s="73">
        <v>0</v>
      </c>
      <c r="G664" s="78" t="s">
        <v>417</v>
      </c>
      <c r="H664" s="78" t="s">
        <v>417</v>
      </c>
      <c r="I664" s="78">
        <v>0</v>
      </c>
      <c r="J664" s="74" t="s">
        <v>418</v>
      </c>
    </row>
    <row r="665" spans="1:10" hidden="1" outlineLevel="2" x14ac:dyDescent="0.2">
      <c r="A665" s="185"/>
      <c r="B665" s="69">
        <v>810006</v>
      </c>
      <c r="C665" s="75" t="s">
        <v>234</v>
      </c>
      <c r="D665" s="76" t="s">
        <v>235</v>
      </c>
      <c r="E665" s="77" t="s">
        <v>101</v>
      </c>
      <c r="F665" s="73">
        <v>0</v>
      </c>
      <c r="G665" s="78" t="s">
        <v>417</v>
      </c>
      <c r="H665" s="78" t="s">
        <v>417</v>
      </c>
      <c r="I665" s="78">
        <v>0</v>
      </c>
      <c r="J665" s="74" t="s">
        <v>418</v>
      </c>
    </row>
    <row r="666" spans="1:10" hidden="1" outlineLevel="2" x14ac:dyDescent="0.2">
      <c r="A666" s="185"/>
      <c r="B666" s="69">
        <v>810006</v>
      </c>
      <c r="C666" s="75" t="s">
        <v>236</v>
      </c>
      <c r="D666" s="76" t="s">
        <v>237</v>
      </c>
      <c r="E666" s="77" t="s">
        <v>101</v>
      </c>
      <c r="F666" s="73">
        <v>0</v>
      </c>
      <c r="G666" s="78" t="s">
        <v>417</v>
      </c>
      <c r="H666" s="78" t="s">
        <v>417</v>
      </c>
      <c r="I666" s="78">
        <v>0</v>
      </c>
      <c r="J666" s="74" t="s">
        <v>418</v>
      </c>
    </row>
    <row r="667" spans="1:10" outlineLevel="2" x14ac:dyDescent="0.2">
      <c r="A667" s="185"/>
      <c r="B667" s="69">
        <v>810006</v>
      </c>
      <c r="C667" s="75" t="s">
        <v>238</v>
      </c>
      <c r="D667" s="76" t="s">
        <v>239</v>
      </c>
      <c r="E667" s="77" t="s">
        <v>101</v>
      </c>
      <c r="F667" s="73">
        <v>85469.07</v>
      </c>
      <c r="G667" s="78">
        <v>15367.64</v>
      </c>
      <c r="H667" s="78" t="s">
        <v>417</v>
      </c>
      <c r="I667" s="78">
        <v>70101.429999999993</v>
      </c>
      <c r="J667" s="74" t="s">
        <v>172</v>
      </c>
    </row>
    <row r="668" spans="1:10" hidden="1" outlineLevel="2" x14ac:dyDescent="0.2">
      <c r="A668" s="185"/>
      <c r="B668" s="69">
        <v>810006</v>
      </c>
      <c r="C668" s="75" t="s">
        <v>240</v>
      </c>
      <c r="D668" s="76" t="s">
        <v>241</v>
      </c>
      <c r="E668" s="77" t="s">
        <v>101</v>
      </c>
      <c r="F668" s="73">
        <v>0</v>
      </c>
      <c r="G668" s="78" t="s">
        <v>417</v>
      </c>
      <c r="H668" s="78" t="s">
        <v>417</v>
      </c>
      <c r="I668" s="78">
        <v>0</v>
      </c>
      <c r="J668" s="74" t="s">
        <v>418</v>
      </c>
    </row>
    <row r="669" spans="1:10" hidden="1" outlineLevel="2" x14ac:dyDescent="0.2">
      <c r="A669" s="185"/>
      <c r="B669" s="69">
        <v>810006</v>
      </c>
      <c r="C669" s="75" t="s">
        <v>242</v>
      </c>
      <c r="D669" s="76" t="s">
        <v>243</v>
      </c>
      <c r="E669" s="77" t="s">
        <v>101</v>
      </c>
      <c r="F669" s="73">
        <v>0</v>
      </c>
      <c r="G669" s="78" t="s">
        <v>417</v>
      </c>
      <c r="H669" s="78" t="s">
        <v>417</v>
      </c>
      <c r="I669" s="78">
        <v>0</v>
      </c>
      <c r="J669" s="74" t="s">
        <v>418</v>
      </c>
    </row>
    <row r="670" spans="1:10" hidden="1" outlineLevel="2" x14ac:dyDescent="0.2">
      <c r="A670" s="185"/>
      <c r="B670" s="69">
        <v>810006</v>
      </c>
      <c r="C670" s="75" t="s">
        <v>244</v>
      </c>
      <c r="D670" s="76" t="s">
        <v>245</v>
      </c>
      <c r="E670" s="77" t="s">
        <v>101</v>
      </c>
      <c r="F670" s="73">
        <v>0</v>
      </c>
      <c r="G670" s="78" t="s">
        <v>417</v>
      </c>
      <c r="H670" s="78" t="s">
        <v>417</v>
      </c>
      <c r="I670" s="78">
        <v>0</v>
      </c>
      <c r="J670" s="74" t="s">
        <v>418</v>
      </c>
    </row>
    <row r="671" spans="1:10" hidden="1" outlineLevel="2" x14ac:dyDescent="0.2">
      <c r="A671" s="185"/>
      <c r="B671" s="69">
        <v>810006</v>
      </c>
      <c r="C671" s="75" t="s">
        <v>246</v>
      </c>
      <c r="D671" s="76" t="s">
        <v>247</v>
      </c>
      <c r="E671" s="77" t="s">
        <v>101</v>
      </c>
      <c r="F671" s="73">
        <v>0</v>
      </c>
      <c r="G671" s="78" t="s">
        <v>417</v>
      </c>
      <c r="H671" s="78" t="s">
        <v>417</v>
      </c>
      <c r="I671" s="78">
        <v>0</v>
      </c>
      <c r="J671" s="74" t="s">
        <v>418</v>
      </c>
    </row>
    <row r="672" spans="1:10" hidden="1" outlineLevel="2" x14ac:dyDescent="0.2">
      <c r="A672" s="185"/>
      <c r="B672" s="69">
        <v>810006</v>
      </c>
      <c r="C672" s="75" t="s">
        <v>248</v>
      </c>
      <c r="D672" s="76" t="s">
        <v>249</v>
      </c>
      <c r="E672" s="77" t="s">
        <v>101</v>
      </c>
      <c r="F672" s="73">
        <v>0</v>
      </c>
      <c r="G672" s="78" t="s">
        <v>417</v>
      </c>
      <c r="H672" s="78" t="s">
        <v>417</v>
      </c>
      <c r="I672" s="78">
        <v>0</v>
      </c>
      <c r="J672" s="74" t="s">
        <v>418</v>
      </c>
    </row>
    <row r="673" spans="1:10" outlineLevel="2" x14ac:dyDescent="0.2">
      <c r="A673" s="185"/>
      <c r="B673" s="69">
        <v>810006</v>
      </c>
      <c r="C673" s="75" t="s">
        <v>250</v>
      </c>
      <c r="D673" s="76" t="s">
        <v>251</v>
      </c>
      <c r="E673" s="77" t="s">
        <v>101</v>
      </c>
      <c r="F673" s="73">
        <v>26373.31</v>
      </c>
      <c r="G673" s="78">
        <v>4742.01</v>
      </c>
      <c r="H673" s="78" t="s">
        <v>417</v>
      </c>
      <c r="I673" s="78">
        <v>21631.3</v>
      </c>
      <c r="J673" s="74" t="s">
        <v>172</v>
      </c>
    </row>
    <row r="674" spans="1:10" hidden="1" outlineLevel="2" x14ac:dyDescent="0.2">
      <c r="A674" s="185"/>
      <c r="B674" s="69">
        <v>810006</v>
      </c>
      <c r="C674" s="75" t="s">
        <v>252</v>
      </c>
      <c r="D674" s="76" t="s">
        <v>253</v>
      </c>
      <c r="E674" s="77" t="s">
        <v>101</v>
      </c>
      <c r="F674" s="73">
        <v>0</v>
      </c>
      <c r="G674" s="78" t="s">
        <v>417</v>
      </c>
      <c r="H674" s="78" t="s">
        <v>417</v>
      </c>
      <c r="I674" s="78">
        <v>0</v>
      </c>
      <c r="J674" s="74" t="s">
        <v>418</v>
      </c>
    </row>
    <row r="675" spans="1:10" outlineLevel="1" collapsed="1" x14ac:dyDescent="0.2">
      <c r="A675" s="185">
        <v>810131</v>
      </c>
      <c r="B675" s="69">
        <v>810131</v>
      </c>
      <c r="C675" s="70" t="s">
        <v>34</v>
      </c>
      <c r="D675" s="71" t="s">
        <v>185</v>
      </c>
      <c r="E675" s="72" t="s">
        <v>101</v>
      </c>
      <c r="F675" s="73">
        <v>6359420.1199999992</v>
      </c>
      <c r="G675" s="73">
        <v>234355.87999999998</v>
      </c>
      <c r="H675" s="73">
        <v>6093501.3100000005</v>
      </c>
      <c r="I675" s="73">
        <v>31562.93</v>
      </c>
      <c r="J675" s="74" t="s">
        <v>172</v>
      </c>
    </row>
    <row r="676" spans="1:10" hidden="1" outlineLevel="2" x14ac:dyDescent="0.2">
      <c r="A676" s="185"/>
      <c r="B676" s="69">
        <v>810131</v>
      </c>
      <c r="C676" s="75" t="s">
        <v>186</v>
      </c>
      <c r="D676" s="76" t="s">
        <v>187</v>
      </c>
      <c r="E676" s="77" t="s">
        <v>101</v>
      </c>
      <c r="F676" s="73">
        <v>0</v>
      </c>
      <c r="G676" s="78" t="s">
        <v>417</v>
      </c>
      <c r="H676" s="78" t="s">
        <v>417</v>
      </c>
      <c r="I676" s="78">
        <v>0</v>
      </c>
      <c r="J676" s="74" t="s">
        <v>418</v>
      </c>
    </row>
    <row r="677" spans="1:10" outlineLevel="2" x14ac:dyDescent="0.2">
      <c r="A677" s="185"/>
      <c r="B677" s="69">
        <v>810131</v>
      </c>
      <c r="C677" s="75" t="s">
        <v>188</v>
      </c>
      <c r="D677" s="76" t="s">
        <v>189</v>
      </c>
      <c r="E677" s="77" t="s">
        <v>101</v>
      </c>
      <c r="F677" s="73">
        <v>359629.68</v>
      </c>
      <c r="G677" s="78">
        <v>13898.06</v>
      </c>
      <c r="H677" s="78">
        <v>344591.78</v>
      </c>
      <c r="I677" s="78">
        <v>1139.8399999999999</v>
      </c>
      <c r="J677" s="74" t="s">
        <v>172</v>
      </c>
    </row>
    <row r="678" spans="1:10" outlineLevel="2" x14ac:dyDescent="0.2">
      <c r="A678" s="185"/>
      <c r="B678" s="69">
        <v>810131</v>
      </c>
      <c r="C678" s="75" t="s">
        <v>190</v>
      </c>
      <c r="D678" s="76" t="s">
        <v>191</v>
      </c>
      <c r="E678" s="77" t="s">
        <v>101</v>
      </c>
      <c r="F678" s="73">
        <v>35735.94</v>
      </c>
      <c r="G678" s="78" t="s">
        <v>417</v>
      </c>
      <c r="H678" s="78">
        <v>34241.64</v>
      </c>
      <c r="I678" s="78">
        <v>1494.3</v>
      </c>
      <c r="J678" s="74" t="s">
        <v>172</v>
      </c>
    </row>
    <row r="679" spans="1:10" outlineLevel="2" x14ac:dyDescent="0.2">
      <c r="A679" s="185"/>
      <c r="B679" s="69">
        <v>810131</v>
      </c>
      <c r="C679" s="75" t="s">
        <v>192</v>
      </c>
      <c r="D679" s="76" t="s">
        <v>193</v>
      </c>
      <c r="E679" s="77" t="s">
        <v>101</v>
      </c>
      <c r="F679" s="73">
        <v>297495.61</v>
      </c>
      <c r="G679" s="78">
        <v>11496.86</v>
      </c>
      <c r="H679" s="78">
        <v>285055.84999999998</v>
      </c>
      <c r="I679" s="78">
        <v>942.9</v>
      </c>
      <c r="J679" s="74" t="s">
        <v>172</v>
      </c>
    </row>
    <row r="680" spans="1:10" outlineLevel="2" x14ac:dyDescent="0.2">
      <c r="A680" s="185"/>
      <c r="B680" s="69">
        <v>810131</v>
      </c>
      <c r="C680" s="75" t="s">
        <v>194</v>
      </c>
      <c r="D680" s="76" t="s">
        <v>195</v>
      </c>
      <c r="E680" s="77" t="s">
        <v>101</v>
      </c>
      <c r="F680" s="73">
        <v>56946.55</v>
      </c>
      <c r="G680" s="78" t="s">
        <v>417</v>
      </c>
      <c r="H680" s="78">
        <v>54565.33</v>
      </c>
      <c r="I680" s="78">
        <v>2381.2199999999998</v>
      </c>
      <c r="J680" s="74" t="s">
        <v>172</v>
      </c>
    </row>
    <row r="681" spans="1:10" outlineLevel="2" x14ac:dyDescent="0.2">
      <c r="A681" s="185"/>
      <c r="B681" s="69">
        <v>810131</v>
      </c>
      <c r="C681" s="75" t="s">
        <v>196</v>
      </c>
      <c r="D681" s="76" t="s">
        <v>197</v>
      </c>
      <c r="E681" s="77" t="s">
        <v>101</v>
      </c>
      <c r="F681" s="73">
        <v>5268.25</v>
      </c>
      <c r="G681" s="78" t="s">
        <v>417</v>
      </c>
      <c r="H681" s="78">
        <v>5047.96</v>
      </c>
      <c r="I681" s="78">
        <v>220.29</v>
      </c>
      <c r="J681" s="74" t="s">
        <v>172</v>
      </c>
    </row>
    <row r="682" spans="1:10" outlineLevel="2" x14ac:dyDescent="0.2">
      <c r="A682" s="185"/>
      <c r="B682" s="69">
        <v>810131</v>
      </c>
      <c r="C682" s="75" t="s">
        <v>198</v>
      </c>
      <c r="D682" s="76" t="s">
        <v>199</v>
      </c>
      <c r="E682" s="77" t="s">
        <v>101</v>
      </c>
      <c r="F682" s="73">
        <v>59559.9</v>
      </c>
      <c r="G682" s="78" t="s">
        <v>417</v>
      </c>
      <c r="H682" s="78">
        <v>57069.41</v>
      </c>
      <c r="I682" s="78">
        <v>2490.4899999999998</v>
      </c>
      <c r="J682" s="74" t="s">
        <v>172</v>
      </c>
    </row>
    <row r="683" spans="1:10" hidden="1" outlineLevel="2" x14ac:dyDescent="0.2">
      <c r="A683" s="185"/>
      <c r="B683" s="69">
        <v>810131</v>
      </c>
      <c r="C683" s="75" t="s">
        <v>200</v>
      </c>
      <c r="D683" s="76" t="s">
        <v>201</v>
      </c>
      <c r="E683" s="77" t="s">
        <v>101</v>
      </c>
      <c r="F683" s="73">
        <v>0</v>
      </c>
      <c r="G683" s="78" t="s">
        <v>417</v>
      </c>
      <c r="H683" s="78" t="s">
        <v>417</v>
      </c>
      <c r="I683" s="78">
        <v>0</v>
      </c>
      <c r="J683" s="74" t="s">
        <v>418</v>
      </c>
    </row>
    <row r="684" spans="1:10" hidden="1" outlineLevel="2" x14ac:dyDescent="0.2">
      <c r="A684" s="185"/>
      <c r="B684" s="69">
        <v>810131</v>
      </c>
      <c r="C684" s="75" t="s">
        <v>202</v>
      </c>
      <c r="D684" s="76" t="s">
        <v>203</v>
      </c>
      <c r="E684" s="77" t="s">
        <v>101</v>
      </c>
      <c r="F684" s="73">
        <v>0</v>
      </c>
      <c r="G684" s="78" t="s">
        <v>417</v>
      </c>
      <c r="H684" s="78" t="s">
        <v>417</v>
      </c>
      <c r="I684" s="78">
        <v>0</v>
      </c>
      <c r="J684" s="74" t="s">
        <v>418</v>
      </c>
    </row>
    <row r="685" spans="1:10" outlineLevel="2" x14ac:dyDescent="0.2">
      <c r="A685" s="185"/>
      <c r="B685" s="69">
        <v>810131</v>
      </c>
      <c r="C685" s="75" t="s">
        <v>204</v>
      </c>
      <c r="D685" s="76" t="s">
        <v>205</v>
      </c>
      <c r="E685" s="77" t="s">
        <v>101</v>
      </c>
      <c r="F685" s="73">
        <v>17320.990000000002</v>
      </c>
      <c r="G685" s="78" t="s">
        <v>417</v>
      </c>
      <c r="H685" s="78">
        <v>16596.71</v>
      </c>
      <c r="I685" s="78">
        <v>724.28</v>
      </c>
      <c r="J685" s="74" t="s">
        <v>172</v>
      </c>
    </row>
    <row r="686" spans="1:10" outlineLevel="2" x14ac:dyDescent="0.2">
      <c r="A686" s="185"/>
      <c r="B686" s="69">
        <v>810131</v>
      </c>
      <c r="C686" s="75" t="s">
        <v>206</v>
      </c>
      <c r="D686" s="76" t="s">
        <v>207</v>
      </c>
      <c r="E686" s="77" t="s">
        <v>101</v>
      </c>
      <c r="F686" s="73">
        <v>202049.44</v>
      </c>
      <c r="G686" s="78">
        <v>7808.29</v>
      </c>
      <c r="H686" s="78">
        <v>193600.75</v>
      </c>
      <c r="I686" s="78">
        <v>640.4</v>
      </c>
      <c r="J686" s="74" t="s">
        <v>172</v>
      </c>
    </row>
    <row r="687" spans="1:10" outlineLevel="2" x14ac:dyDescent="0.2">
      <c r="A687" s="185"/>
      <c r="B687" s="69">
        <v>810131</v>
      </c>
      <c r="C687" s="75" t="s">
        <v>208</v>
      </c>
      <c r="D687" s="76" t="s">
        <v>209</v>
      </c>
      <c r="E687" s="77" t="s">
        <v>101</v>
      </c>
      <c r="F687" s="73">
        <v>972406.48</v>
      </c>
      <c r="G687" s="78">
        <v>37579.1</v>
      </c>
      <c r="H687" s="78">
        <v>931745.35</v>
      </c>
      <c r="I687" s="78">
        <v>3082.03</v>
      </c>
      <c r="J687" s="74" t="s">
        <v>172</v>
      </c>
    </row>
    <row r="688" spans="1:10" hidden="1" outlineLevel="2" x14ac:dyDescent="0.2">
      <c r="A688" s="185"/>
      <c r="B688" s="69">
        <v>810131</v>
      </c>
      <c r="C688" s="75" t="s">
        <v>210</v>
      </c>
      <c r="D688" s="76" t="s">
        <v>211</v>
      </c>
      <c r="E688" s="77" t="s">
        <v>101</v>
      </c>
      <c r="F688" s="73">
        <v>0</v>
      </c>
      <c r="G688" s="78" t="s">
        <v>417</v>
      </c>
      <c r="H688" s="78" t="s">
        <v>417</v>
      </c>
      <c r="I688" s="78">
        <v>0</v>
      </c>
      <c r="J688" s="74" t="s">
        <v>418</v>
      </c>
    </row>
    <row r="689" spans="1:10" outlineLevel="2" x14ac:dyDescent="0.2">
      <c r="A689" s="185"/>
      <c r="B689" s="69">
        <v>810131</v>
      </c>
      <c r="C689" s="75" t="s">
        <v>212</v>
      </c>
      <c r="D689" s="76" t="s">
        <v>213</v>
      </c>
      <c r="E689" s="77" t="s">
        <v>101</v>
      </c>
      <c r="F689" s="73">
        <v>1420503.55</v>
      </c>
      <c r="G689" s="78">
        <v>54896.02</v>
      </c>
      <c r="H689" s="78">
        <v>1361105.27</v>
      </c>
      <c r="I689" s="78">
        <v>4502.26</v>
      </c>
      <c r="J689" s="74" t="s">
        <v>172</v>
      </c>
    </row>
    <row r="690" spans="1:10" outlineLevel="2" x14ac:dyDescent="0.2">
      <c r="A690" s="185"/>
      <c r="B690" s="69">
        <v>810131</v>
      </c>
      <c r="C690" s="75" t="s">
        <v>214</v>
      </c>
      <c r="D690" s="76" t="s">
        <v>215</v>
      </c>
      <c r="E690" s="77" t="s">
        <v>101</v>
      </c>
      <c r="F690" s="73">
        <v>759814.12</v>
      </c>
      <c r="G690" s="78">
        <v>29363.37</v>
      </c>
      <c r="H690" s="78">
        <v>728042.53</v>
      </c>
      <c r="I690" s="78">
        <v>2408.2199999999998</v>
      </c>
      <c r="J690" s="74" t="s">
        <v>172</v>
      </c>
    </row>
    <row r="691" spans="1:10" hidden="1" outlineLevel="2" x14ac:dyDescent="0.2">
      <c r="A691" s="185"/>
      <c r="B691" s="69">
        <v>810131</v>
      </c>
      <c r="C691" s="75" t="s">
        <v>216</v>
      </c>
      <c r="D691" s="76" t="s">
        <v>217</v>
      </c>
      <c r="E691" s="77" t="s">
        <v>101</v>
      </c>
      <c r="F691" s="73">
        <v>0</v>
      </c>
      <c r="G691" s="78" t="s">
        <v>417</v>
      </c>
      <c r="H691" s="78" t="s">
        <v>417</v>
      </c>
      <c r="I691" s="78">
        <v>0</v>
      </c>
      <c r="J691" s="74" t="s">
        <v>418</v>
      </c>
    </row>
    <row r="692" spans="1:10" outlineLevel="2" x14ac:dyDescent="0.2">
      <c r="A692" s="185"/>
      <c r="B692" s="69">
        <v>810131</v>
      </c>
      <c r="C692" s="75" t="s">
        <v>218</v>
      </c>
      <c r="D692" s="76" t="s">
        <v>219</v>
      </c>
      <c r="E692" s="77" t="s">
        <v>101</v>
      </c>
      <c r="F692" s="73">
        <v>36465.24</v>
      </c>
      <c r="G692" s="78" t="s">
        <v>417</v>
      </c>
      <c r="H692" s="78">
        <v>34940.449999999997</v>
      </c>
      <c r="I692" s="78">
        <v>1524.79</v>
      </c>
      <c r="J692" s="74" t="s">
        <v>172</v>
      </c>
    </row>
    <row r="693" spans="1:10" hidden="1" outlineLevel="2" x14ac:dyDescent="0.2">
      <c r="A693" s="185"/>
      <c r="B693" s="69">
        <v>810131</v>
      </c>
      <c r="C693" s="75" t="s">
        <v>220</v>
      </c>
      <c r="D693" s="76" t="s">
        <v>221</v>
      </c>
      <c r="E693" s="77" t="s">
        <v>101</v>
      </c>
      <c r="F693" s="73">
        <v>0</v>
      </c>
      <c r="G693" s="78" t="s">
        <v>417</v>
      </c>
      <c r="H693" s="78" t="s">
        <v>417</v>
      </c>
      <c r="I693" s="78">
        <v>0</v>
      </c>
      <c r="J693" s="74" t="s">
        <v>418</v>
      </c>
    </row>
    <row r="694" spans="1:10" hidden="1" outlineLevel="2" x14ac:dyDescent="0.2">
      <c r="A694" s="185"/>
      <c r="B694" s="69">
        <v>810131</v>
      </c>
      <c r="C694" s="75" t="s">
        <v>222</v>
      </c>
      <c r="D694" s="76" t="s">
        <v>223</v>
      </c>
      <c r="E694" s="77" t="s">
        <v>101</v>
      </c>
      <c r="F694" s="73">
        <v>0</v>
      </c>
      <c r="G694" s="78" t="s">
        <v>417</v>
      </c>
      <c r="H694" s="78" t="s">
        <v>417</v>
      </c>
      <c r="I694" s="78">
        <v>0</v>
      </c>
      <c r="J694" s="74" t="s">
        <v>418</v>
      </c>
    </row>
    <row r="695" spans="1:10" outlineLevel="2" x14ac:dyDescent="0.2">
      <c r="A695" s="185"/>
      <c r="B695" s="69">
        <v>810131</v>
      </c>
      <c r="C695" s="75" t="s">
        <v>224</v>
      </c>
      <c r="D695" s="76" t="s">
        <v>225</v>
      </c>
      <c r="E695" s="77" t="s">
        <v>101</v>
      </c>
      <c r="F695" s="73">
        <v>99428.56</v>
      </c>
      <c r="G695" s="78">
        <v>3842.46</v>
      </c>
      <c r="H695" s="78">
        <v>95270.96</v>
      </c>
      <c r="I695" s="78">
        <v>315.14</v>
      </c>
      <c r="J695" s="74" t="s">
        <v>172</v>
      </c>
    </row>
    <row r="696" spans="1:10" outlineLevel="2" x14ac:dyDescent="0.2">
      <c r="A696" s="185"/>
      <c r="B696" s="69">
        <v>810131</v>
      </c>
      <c r="C696" s="75" t="s">
        <v>226</v>
      </c>
      <c r="D696" s="76" t="s">
        <v>227</v>
      </c>
      <c r="E696" s="77" t="s">
        <v>101</v>
      </c>
      <c r="F696" s="73">
        <v>27348.93</v>
      </c>
      <c r="G696" s="78" t="s">
        <v>417</v>
      </c>
      <c r="H696" s="78">
        <v>26205.34</v>
      </c>
      <c r="I696" s="78">
        <v>1143.5899999999999</v>
      </c>
      <c r="J696" s="74" t="s">
        <v>172</v>
      </c>
    </row>
    <row r="697" spans="1:10" outlineLevel="2" x14ac:dyDescent="0.2">
      <c r="A697" s="185"/>
      <c r="B697" s="69">
        <v>810131</v>
      </c>
      <c r="C697" s="75" t="s">
        <v>228</v>
      </c>
      <c r="D697" s="76" t="s">
        <v>229</v>
      </c>
      <c r="E697" s="77" t="s">
        <v>101</v>
      </c>
      <c r="F697" s="73">
        <v>44366.05</v>
      </c>
      <c r="G697" s="78" t="s">
        <v>417</v>
      </c>
      <c r="H697" s="78">
        <v>42510.89</v>
      </c>
      <c r="I697" s="78">
        <v>1855.16</v>
      </c>
      <c r="J697" s="74" t="s">
        <v>172</v>
      </c>
    </row>
    <row r="698" spans="1:10" hidden="1" outlineLevel="2" x14ac:dyDescent="0.2">
      <c r="A698" s="185"/>
      <c r="B698" s="69">
        <v>810131</v>
      </c>
      <c r="C698" s="75" t="s">
        <v>230</v>
      </c>
      <c r="D698" s="76" t="s">
        <v>231</v>
      </c>
      <c r="E698" s="77" t="s">
        <v>101</v>
      </c>
      <c r="F698" s="73">
        <v>0</v>
      </c>
      <c r="G698" s="78" t="s">
        <v>417</v>
      </c>
      <c r="H698" s="78" t="s">
        <v>417</v>
      </c>
      <c r="I698" s="78">
        <v>0</v>
      </c>
      <c r="J698" s="74" t="s">
        <v>418</v>
      </c>
    </row>
    <row r="699" spans="1:10" hidden="1" outlineLevel="2" x14ac:dyDescent="0.2">
      <c r="A699" s="185"/>
      <c r="B699" s="69">
        <v>810131</v>
      </c>
      <c r="C699" s="75" t="s">
        <v>232</v>
      </c>
      <c r="D699" s="76" t="s">
        <v>233</v>
      </c>
      <c r="E699" s="77" t="s">
        <v>101</v>
      </c>
      <c r="F699" s="73">
        <v>0</v>
      </c>
      <c r="G699" s="78" t="s">
        <v>417</v>
      </c>
      <c r="H699" s="78" t="s">
        <v>417</v>
      </c>
      <c r="I699" s="78">
        <v>0</v>
      </c>
      <c r="J699" s="74" t="s">
        <v>418</v>
      </c>
    </row>
    <row r="700" spans="1:10" hidden="1" outlineLevel="2" x14ac:dyDescent="0.2">
      <c r="A700" s="185"/>
      <c r="B700" s="69">
        <v>810131</v>
      </c>
      <c r="C700" s="75" t="s">
        <v>234</v>
      </c>
      <c r="D700" s="76" t="s">
        <v>235</v>
      </c>
      <c r="E700" s="77" t="s">
        <v>101</v>
      </c>
      <c r="F700" s="73">
        <v>0</v>
      </c>
      <c r="G700" s="78" t="s">
        <v>417</v>
      </c>
      <c r="H700" s="78" t="s">
        <v>417</v>
      </c>
      <c r="I700" s="78">
        <v>0</v>
      </c>
      <c r="J700" s="74" t="s">
        <v>418</v>
      </c>
    </row>
    <row r="701" spans="1:10" hidden="1" outlineLevel="2" x14ac:dyDescent="0.2">
      <c r="A701" s="185"/>
      <c r="B701" s="69">
        <v>810131</v>
      </c>
      <c r="C701" s="75" t="s">
        <v>236</v>
      </c>
      <c r="D701" s="76" t="s">
        <v>237</v>
      </c>
      <c r="E701" s="77" t="s">
        <v>101</v>
      </c>
      <c r="F701" s="73">
        <v>0</v>
      </c>
      <c r="G701" s="78" t="s">
        <v>417</v>
      </c>
      <c r="H701" s="78" t="s">
        <v>417</v>
      </c>
      <c r="I701" s="78">
        <v>0</v>
      </c>
      <c r="J701" s="74" t="s">
        <v>418</v>
      </c>
    </row>
    <row r="702" spans="1:10" outlineLevel="2" x14ac:dyDescent="0.2">
      <c r="A702" s="185"/>
      <c r="B702" s="69">
        <v>810131</v>
      </c>
      <c r="C702" s="75" t="s">
        <v>238</v>
      </c>
      <c r="D702" s="76" t="s">
        <v>239</v>
      </c>
      <c r="E702" s="77" t="s">
        <v>101</v>
      </c>
      <c r="F702" s="73">
        <v>127628.35</v>
      </c>
      <c r="G702" s="78">
        <v>4932.26</v>
      </c>
      <c r="H702" s="78">
        <v>122291.58</v>
      </c>
      <c r="I702" s="78">
        <v>404.51</v>
      </c>
      <c r="J702" s="74" t="s">
        <v>172</v>
      </c>
    </row>
    <row r="703" spans="1:10" outlineLevel="2" x14ac:dyDescent="0.2">
      <c r="A703" s="185"/>
      <c r="B703" s="69">
        <v>810131</v>
      </c>
      <c r="C703" s="75" t="s">
        <v>240</v>
      </c>
      <c r="D703" s="76" t="s">
        <v>241</v>
      </c>
      <c r="E703" s="77" t="s">
        <v>101</v>
      </c>
      <c r="F703" s="73">
        <v>12155.08</v>
      </c>
      <c r="G703" s="78" t="s">
        <v>417</v>
      </c>
      <c r="H703" s="78">
        <v>11646.82</v>
      </c>
      <c r="I703" s="78">
        <v>508.26</v>
      </c>
      <c r="J703" s="74" t="s">
        <v>172</v>
      </c>
    </row>
    <row r="704" spans="1:10" hidden="1" outlineLevel="2" x14ac:dyDescent="0.2">
      <c r="A704" s="185"/>
      <c r="B704" s="69">
        <v>810131</v>
      </c>
      <c r="C704" s="75" t="s">
        <v>242</v>
      </c>
      <c r="D704" s="76" t="s">
        <v>243</v>
      </c>
      <c r="E704" s="77" t="s">
        <v>101</v>
      </c>
      <c r="F704" s="73">
        <v>0</v>
      </c>
      <c r="G704" s="78" t="s">
        <v>417</v>
      </c>
      <c r="H704" s="78" t="s">
        <v>417</v>
      </c>
      <c r="I704" s="78">
        <v>0</v>
      </c>
      <c r="J704" s="74" t="s">
        <v>418</v>
      </c>
    </row>
    <row r="705" spans="1:10" hidden="1" outlineLevel="2" x14ac:dyDescent="0.2">
      <c r="A705" s="185"/>
      <c r="B705" s="69">
        <v>810131</v>
      </c>
      <c r="C705" s="75" t="s">
        <v>244</v>
      </c>
      <c r="D705" s="76" t="s">
        <v>245</v>
      </c>
      <c r="E705" s="77" t="s">
        <v>101</v>
      </c>
      <c r="F705" s="73">
        <v>0</v>
      </c>
      <c r="G705" s="78" t="s">
        <v>417</v>
      </c>
      <c r="H705" s="78" t="s">
        <v>417</v>
      </c>
      <c r="I705" s="78">
        <v>0</v>
      </c>
      <c r="J705" s="74" t="s">
        <v>418</v>
      </c>
    </row>
    <row r="706" spans="1:10" hidden="1" outlineLevel="2" x14ac:dyDescent="0.2">
      <c r="A706" s="185"/>
      <c r="B706" s="69">
        <v>810131</v>
      </c>
      <c r="C706" s="75" t="s">
        <v>246</v>
      </c>
      <c r="D706" s="76" t="s">
        <v>247</v>
      </c>
      <c r="E706" s="77" t="s">
        <v>101</v>
      </c>
      <c r="F706" s="73">
        <v>0</v>
      </c>
      <c r="G706" s="78" t="s">
        <v>417</v>
      </c>
      <c r="H706" s="78" t="s">
        <v>417</v>
      </c>
      <c r="I706" s="78">
        <v>0</v>
      </c>
      <c r="J706" s="74" t="s">
        <v>418</v>
      </c>
    </row>
    <row r="707" spans="1:10" hidden="1" outlineLevel="2" x14ac:dyDescent="0.2">
      <c r="A707" s="185"/>
      <c r="B707" s="69">
        <v>810131</v>
      </c>
      <c r="C707" s="75" t="s">
        <v>248</v>
      </c>
      <c r="D707" s="76" t="s">
        <v>249</v>
      </c>
      <c r="E707" s="77" t="s">
        <v>101</v>
      </c>
      <c r="F707" s="73">
        <v>0</v>
      </c>
      <c r="G707" s="78" t="s">
        <v>417</v>
      </c>
      <c r="H707" s="78" t="s">
        <v>417</v>
      </c>
      <c r="I707" s="78">
        <v>0</v>
      </c>
      <c r="J707" s="74" t="s">
        <v>418</v>
      </c>
    </row>
    <row r="708" spans="1:10" outlineLevel="2" x14ac:dyDescent="0.2">
      <c r="A708" s="185"/>
      <c r="B708" s="69">
        <v>810131</v>
      </c>
      <c r="C708" s="75" t="s">
        <v>250</v>
      </c>
      <c r="D708" s="76" t="s">
        <v>251</v>
      </c>
      <c r="E708" s="77" t="s">
        <v>101</v>
      </c>
      <c r="F708" s="73">
        <v>1148655.1599999999</v>
      </c>
      <c r="G708" s="78">
        <v>44390.31</v>
      </c>
      <c r="H708" s="78">
        <v>1100624.21</v>
      </c>
      <c r="I708" s="78">
        <v>3640.64</v>
      </c>
      <c r="J708" s="74" t="s">
        <v>172</v>
      </c>
    </row>
    <row r="709" spans="1:10" outlineLevel="2" x14ac:dyDescent="0.2">
      <c r="A709" s="185"/>
      <c r="B709" s="69">
        <v>810131</v>
      </c>
      <c r="C709" s="75" t="s">
        <v>252</v>
      </c>
      <c r="D709" s="76" t="s">
        <v>253</v>
      </c>
      <c r="E709" s="77" t="s">
        <v>101</v>
      </c>
      <c r="F709" s="73">
        <v>676642.24</v>
      </c>
      <c r="G709" s="78">
        <v>26149.15</v>
      </c>
      <c r="H709" s="78">
        <v>648348.48</v>
      </c>
      <c r="I709" s="78">
        <v>2144.61</v>
      </c>
      <c r="J709" s="74" t="s">
        <v>172</v>
      </c>
    </row>
    <row r="710" spans="1:10" outlineLevel="1" collapsed="1" x14ac:dyDescent="0.2">
      <c r="A710" s="185" t="s">
        <v>70</v>
      </c>
      <c r="B710" s="69" t="s">
        <v>70</v>
      </c>
      <c r="C710" s="79" t="s">
        <v>70</v>
      </c>
      <c r="D710" s="80" t="s">
        <v>185</v>
      </c>
      <c r="E710" s="81"/>
      <c r="F710" s="82">
        <v>78361814.390000001</v>
      </c>
      <c r="G710" s="82">
        <v>41612416.889999993</v>
      </c>
      <c r="H710" s="82">
        <v>20153957.730000004</v>
      </c>
      <c r="I710" s="82">
        <v>16595439.770000001</v>
      </c>
      <c r="J710" s="74" t="s">
        <v>172</v>
      </c>
    </row>
    <row r="711" spans="1:10" hidden="1" outlineLevel="2" x14ac:dyDescent="0.2">
      <c r="A711" s="185"/>
      <c r="B711" s="69" t="s">
        <v>70</v>
      </c>
      <c r="C711" s="75" t="s">
        <v>186</v>
      </c>
      <c r="D711" s="76" t="s">
        <v>187</v>
      </c>
      <c r="E711" s="77"/>
      <c r="F711" s="73">
        <v>0</v>
      </c>
      <c r="G711" s="83">
        <v>0</v>
      </c>
      <c r="H711" s="83">
        <v>0</v>
      </c>
      <c r="I711" s="83">
        <v>0</v>
      </c>
      <c r="J711" s="74" t="s">
        <v>418</v>
      </c>
    </row>
    <row r="712" spans="1:10" outlineLevel="2" x14ac:dyDescent="0.2">
      <c r="A712" s="185"/>
      <c r="B712" s="69" t="s">
        <v>70</v>
      </c>
      <c r="C712" s="75" t="s">
        <v>188</v>
      </c>
      <c r="D712" s="76" t="s">
        <v>189</v>
      </c>
      <c r="E712" s="77"/>
      <c r="F712" s="73">
        <v>5872086.9800000004</v>
      </c>
      <c r="G712" s="83">
        <v>3308363.85</v>
      </c>
      <c r="H712" s="83">
        <v>1156270.2</v>
      </c>
      <c r="I712" s="83">
        <v>1407452.9300000002</v>
      </c>
      <c r="J712" s="74" t="s">
        <v>172</v>
      </c>
    </row>
    <row r="713" spans="1:10" outlineLevel="2" x14ac:dyDescent="0.2">
      <c r="A713" s="185"/>
      <c r="B713" s="69" t="s">
        <v>70</v>
      </c>
      <c r="C713" s="75" t="s">
        <v>190</v>
      </c>
      <c r="D713" s="76" t="s">
        <v>191</v>
      </c>
      <c r="E713" s="77"/>
      <c r="F713" s="73">
        <v>38394.980000000003</v>
      </c>
      <c r="G713" s="83">
        <v>0</v>
      </c>
      <c r="H713" s="83">
        <v>34241.64</v>
      </c>
      <c r="I713" s="83">
        <v>4153.34</v>
      </c>
      <c r="J713" s="74" t="s">
        <v>172</v>
      </c>
    </row>
    <row r="714" spans="1:10" outlineLevel="2" x14ac:dyDescent="0.2">
      <c r="A714" s="185"/>
      <c r="B714" s="69" t="s">
        <v>70</v>
      </c>
      <c r="C714" s="75" t="s">
        <v>192</v>
      </c>
      <c r="D714" s="76" t="s">
        <v>193</v>
      </c>
      <c r="E714" s="77"/>
      <c r="F714" s="73">
        <v>2381488.5100000002</v>
      </c>
      <c r="G714" s="83">
        <v>1207189.9000000001</v>
      </c>
      <c r="H714" s="83">
        <v>949829.6</v>
      </c>
      <c r="I714" s="83">
        <v>224469.00999999995</v>
      </c>
      <c r="J714" s="74" t="s">
        <v>172</v>
      </c>
    </row>
    <row r="715" spans="1:10" outlineLevel="2" x14ac:dyDescent="0.2">
      <c r="A715" s="185"/>
      <c r="B715" s="69" t="s">
        <v>70</v>
      </c>
      <c r="C715" s="75" t="s">
        <v>194</v>
      </c>
      <c r="D715" s="76" t="s">
        <v>195</v>
      </c>
      <c r="E715" s="77"/>
      <c r="F715" s="73">
        <v>247709.78999999998</v>
      </c>
      <c r="G715" s="83">
        <v>104631.21</v>
      </c>
      <c r="H715" s="83">
        <v>101642.63</v>
      </c>
      <c r="I715" s="83">
        <v>41435.950000000004</v>
      </c>
      <c r="J715" s="74" t="s">
        <v>172</v>
      </c>
    </row>
    <row r="716" spans="1:10" outlineLevel="2" x14ac:dyDescent="0.2">
      <c r="A716" s="185"/>
      <c r="B716" s="69" t="s">
        <v>70</v>
      </c>
      <c r="C716" s="75" t="s">
        <v>196</v>
      </c>
      <c r="D716" s="76" t="s">
        <v>197</v>
      </c>
      <c r="E716" s="77"/>
      <c r="F716" s="73">
        <v>151013.87</v>
      </c>
      <c r="G716" s="83">
        <v>48719.85</v>
      </c>
      <c r="H716" s="83">
        <v>71776</v>
      </c>
      <c r="I716" s="83">
        <v>30518.020000000004</v>
      </c>
      <c r="J716" s="74" t="s">
        <v>172</v>
      </c>
    </row>
    <row r="717" spans="1:10" outlineLevel="2" x14ac:dyDescent="0.2">
      <c r="A717" s="185"/>
      <c r="B717" s="69" t="s">
        <v>70</v>
      </c>
      <c r="C717" s="75" t="s">
        <v>198</v>
      </c>
      <c r="D717" s="76" t="s">
        <v>199</v>
      </c>
      <c r="E717" s="77"/>
      <c r="F717" s="73">
        <v>213551.6</v>
      </c>
      <c r="G717" s="83">
        <v>118793.15000000001</v>
      </c>
      <c r="H717" s="83">
        <v>72567.930000000008</v>
      </c>
      <c r="I717" s="83">
        <v>22190.519999999997</v>
      </c>
      <c r="J717" s="74" t="s">
        <v>172</v>
      </c>
    </row>
    <row r="718" spans="1:10" hidden="1" outlineLevel="2" x14ac:dyDescent="0.2">
      <c r="A718" s="185"/>
      <c r="B718" s="69" t="s">
        <v>70</v>
      </c>
      <c r="C718" s="75" t="s">
        <v>200</v>
      </c>
      <c r="D718" s="76" t="s">
        <v>201</v>
      </c>
      <c r="E718" s="77"/>
      <c r="F718" s="73">
        <v>0</v>
      </c>
      <c r="G718" s="83">
        <v>0</v>
      </c>
      <c r="H718" s="83">
        <v>0</v>
      </c>
      <c r="I718" s="83">
        <v>0</v>
      </c>
      <c r="J718" s="74" t="s">
        <v>418</v>
      </c>
    </row>
    <row r="719" spans="1:10" hidden="1" outlineLevel="2" x14ac:dyDescent="0.2">
      <c r="A719" s="185"/>
      <c r="B719" s="69" t="s">
        <v>70</v>
      </c>
      <c r="C719" s="75" t="s">
        <v>202</v>
      </c>
      <c r="D719" s="76" t="s">
        <v>203</v>
      </c>
      <c r="E719" s="77"/>
      <c r="F719" s="73">
        <v>0</v>
      </c>
      <c r="G719" s="83">
        <v>0</v>
      </c>
      <c r="H719" s="83">
        <v>0</v>
      </c>
      <c r="I719" s="83">
        <v>0</v>
      </c>
      <c r="J719" s="74" t="s">
        <v>418</v>
      </c>
    </row>
    <row r="720" spans="1:10" outlineLevel="2" x14ac:dyDescent="0.2">
      <c r="A720" s="185"/>
      <c r="B720" s="69" t="s">
        <v>70</v>
      </c>
      <c r="C720" s="75" t="s">
        <v>204</v>
      </c>
      <c r="D720" s="76" t="s">
        <v>205</v>
      </c>
      <c r="E720" s="77"/>
      <c r="F720" s="73">
        <v>621443.56999999995</v>
      </c>
      <c r="G720" s="83">
        <v>315601.65000000002</v>
      </c>
      <c r="H720" s="83">
        <v>295173.27</v>
      </c>
      <c r="I720" s="83">
        <v>10668.65</v>
      </c>
      <c r="J720" s="74" t="s">
        <v>172</v>
      </c>
    </row>
    <row r="721" spans="1:10" outlineLevel="2" x14ac:dyDescent="0.2">
      <c r="A721" s="185"/>
      <c r="B721" s="69" t="s">
        <v>70</v>
      </c>
      <c r="C721" s="75" t="s">
        <v>206</v>
      </c>
      <c r="D721" s="76" t="s">
        <v>207</v>
      </c>
      <c r="E721" s="77"/>
      <c r="F721" s="73">
        <v>2215953.11</v>
      </c>
      <c r="G721" s="83">
        <v>867691.89000000013</v>
      </c>
      <c r="H721" s="83">
        <v>512423.02</v>
      </c>
      <c r="I721" s="83">
        <v>835838.2</v>
      </c>
      <c r="J721" s="74" t="s">
        <v>172</v>
      </c>
    </row>
    <row r="722" spans="1:10" outlineLevel="2" x14ac:dyDescent="0.2">
      <c r="A722" s="185"/>
      <c r="B722" s="69" t="s">
        <v>70</v>
      </c>
      <c r="C722" s="75" t="s">
        <v>208</v>
      </c>
      <c r="D722" s="76" t="s">
        <v>209</v>
      </c>
      <c r="E722" s="77"/>
      <c r="F722" s="73">
        <v>22180093.899999999</v>
      </c>
      <c r="G722" s="83">
        <v>12409144.75</v>
      </c>
      <c r="H722" s="83">
        <v>5240723.29</v>
      </c>
      <c r="I722" s="83">
        <v>4530225.8600000003</v>
      </c>
      <c r="J722" s="74" t="s">
        <v>172</v>
      </c>
    </row>
    <row r="723" spans="1:10" hidden="1" outlineLevel="2" x14ac:dyDescent="0.2">
      <c r="A723" s="185"/>
      <c r="B723" s="69" t="s">
        <v>70</v>
      </c>
      <c r="C723" s="75" t="s">
        <v>210</v>
      </c>
      <c r="D723" s="76" t="s">
        <v>211</v>
      </c>
      <c r="E723" s="77"/>
      <c r="F723" s="73">
        <v>0</v>
      </c>
      <c r="G723" s="83">
        <v>0</v>
      </c>
      <c r="H723" s="83">
        <v>0</v>
      </c>
      <c r="I723" s="83">
        <v>0</v>
      </c>
      <c r="J723" s="74" t="s">
        <v>418</v>
      </c>
    </row>
    <row r="724" spans="1:10" outlineLevel="2" x14ac:dyDescent="0.2">
      <c r="A724" s="185"/>
      <c r="B724" s="69" t="s">
        <v>70</v>
      </c>
      <c r="C724" s="75" t="s">
        <v>212</v>
      </c>
      <c r="D724" s="76" t="s">
        <v>213</v>
      </c>
      <c r="E724" s="77"/>
      <c r="F724" s="73">
        <v>9564338.6699999981</v>
      </c>
      <c r="G724" s="83">
        <v>5966992.0099999988</v>
      </c>
      <c r="H724" s="83">
        <v>2685600.74</v>
      </c>
      <c r="I724" s="83">
        <v>911745.92</v>
      </c>
      <c r="J724" s="74" t="s">
        <v>172</v>
      </c>
    </row>
    <row r="725" spans="1:10" outlineLevel="2" x14ac:dyDescent="0.2">
      <c r="A725" s="185"/>
      <c r="B725" s="69" t="s">
        <v>70</v>
      </c>
      <c r="C725" s="75" t="s">
        <v>214</v>
      </c>
      <c r="D725" s="76" t="s">
        <v>215</v>
      </c>
      <c r="E725" s="77"/>
      <c r="F725" s="73">
        <v>19048071.189999998</v>
      </c>
      <c r="G725" s="83">
        <v>9839641.6500000004</v>
      </c>
      <c r="H725" s="83">
        <v>4155048.8</v>
      </c>
      <c r="I725" s="83">
        <v>5053380.7399999993</v>
      </c>
      <c r="J725" s="74" t="s">
        <v>172</v>
      </c>
    </row>
    <row r="726" spans="1:10" hidden="1" outlineLevel="2" x14ac:dyDescent="0.2">
      <c r="A726" s="185"/>
      <c r="B726" s="69" t="s">
        <v>70</v>
      </c>
      <c r="C726" s="75" t="s">
        <v>216</v>
      </c>
      <c r="D726" s="76" t="s">
        <v>217</v>
      </c>
      <c r="E726" s="77"/>
      <c r="F726" s="73">
        <v>0</v>
      </c>
      <c r="G726" s="83">
        <v>0</v>
      </c>
      <c r="H726" s="83">
        <v>0</v>
      </c>
      <c r="I726" s="83">
        <v>0</v>
      </c>
      <c r="J726" s="74" t="s">
        <v>418</v>
      </c>
    </row>
    <row r="727" spans="1:10" outlineLevel="2" x14ac:dyDescent="0.2">
      <c r="A727" s="185"/>
      <c r="B727" s="69" t="s">
        <v>70</v>
      </c>
      <c r="C727" s="75" t="s">
        <v>218</v>
      </c>
      <c r="D727" s="76" t="s">
        <v>219</v>
      </c>
      <c r="E727" s="77"/>
      <c r="F727" s="73">
        <v>327880.78000000003</v>
      </c>
      <c r="G727" s="83">
        <v>194895.81000000003</v>
      </c>
      <c r="H727" s="83">
        <v>126080.87</v>
      </c>
      <c r="I727" s="83">
        <v>6904.0999999999995</v>
      </c>
      <c r="J727" s="74" t="s">
        <v>172</v>
      </c>
    </row>
    <row r="728" spans="1:10" outlineLevel="2" x14ac:dyDescent="0.2">
      <c r="A728" s="185"/>
      <c r="B728" s="69" t="s">
        <v>70</v>
      </c>
      <c r="C728" s="75" t="s">
        <v>220</v>
      </c>
      <c r="D728" s="76" t="s">
        <v>221</v>
      </c>
      <c r="E728" s="77"/>
      <c r="F728" s="73">
        <v>682257.82000000007</v>
      </c>
      <c r="G728" s="83">
        <v>158453.62</v>
      </c>
      <c r="H728" s="83">
        <v>147848.46999999997</v>
      </c>
      <c r="I728" s="83">
        <v>375955.73</v>
      </c>
      <c r="J728" s="74" t="s">
        <v>172</v>
      </c>
    </row>
    <row r="729" spans="1:10" outlineLevel="2" x14ac:dyDescent="0.2">
      <c r="A729" s="185"/>
      <c r="B729" s="69" t="s">
        <v>70</v>
      </c>
      <c r="C729" s="75" t="s">
        <v>222</v>
      </c>
      <c r="D729" s="76" t="s">
        <v>223</v>
      </c>
      <c r="E729" s="77"/>
      <c r="F729" s="73">
        <v>132446.53</v>
      </c>
      <c r="G729" s="83">
        <v>126911.03999999999</v>
      </c>
      <c r="H729" s="83">
        <v>0</v>
      </c>
      <c r="I729" s="83">
        <v>5535.49</v>
      </c>
      <c r="J729" s="74" t="s">
        <v>172</v>
      </c>
    </row>
    <row r="730" spans="1:10" outlineLevel="2" x14ac:dyDescent="0.2">
      <c r="A730" s="185"/>
      <c r="B730" s="69" t="s">
        <v>70</v>
      </c>
      <c r="C730" s="75" t="s">
        <v>224</v>
      </c>
      <c r="D730" s="76" t="s">
        <v>225</v>
      </c>
      <c r="E730" s="77"/>
      <c r="F730" s="73">
        <v>1340899.1400000001</v>
      </c>
      <c r="G730" s="83">
        <v>685129.39999999991</v>
      </c>
      <c r="H730" s="83">
        <v>172673.29</v>
      </c>
      <c r="I730" s="83">
        <v>483096.45</v>
      </c>
      <c r="J730" s="74" t="s">
        <v>172</v>
      </c>
    </row>
    <row r="731" spans="1:10" outlineLevel="2" x14ac:dyDescent="0.2">
      <c r="A731" s="185"/>
      <c r="B731" s="69" t="s">
        <v>70</v>
      </c>
      <c r="C731" s="75" t="s">
        <v>226</v>
      </c>
      <c r="D731" s="76" t="s">
        <v>227</v>
      </c>
      <c r="E731" s="77"/>
      <c r="F731" s="73">
        <v>1424248.09</v>
      </c>
      <c r="G731" s="83">
        <v>751097.11</v>
      </c>
      <c r="H731" s="83">
        <v>567619.15999999992</v>
      </c>
      <c r="I731" s="83">
        <v>105531.82</v>
      </c>
      <c r="J731" s="74" t="s">
        <v>172</v>
      </c>
    </row>
    <row r="732" spans="1:10" outlineLevel="2" x14ac:dyDescent="0.2">
      <c r="A732" s="185"/>
      <c r="B732" s="69" t="s">
        <v>70</v>
      </c>
      <c r="C732" s="75" t="s">
        <v>228</v>
      </c>
      <c r="D732" s="76" t="s">
        <v>229</v>
      </c>
      <c r="E732" s="77"/>
      <c r="F732" s="73">
        <v>490742.70999999996</v>
      </c>
      <c r="G732" s="83">
        <v>273565.32</v>
      </c>
      <c r="H732" s="83">
        <v>57221.89</v>
      </c>
      <c r="I732" s="83">
        <v>159955.5</v>
      </c>
      <c r="J732" s="74" t="s">
        <v>172</v>
      </c>
    </row>
    <row r="733" spans="1:10" hidden="1" outlineLevel="2" x14ac:dyDescent="0.2">
      <c r="A733" s="185"/>
      <c r="B733" s="69" t="s">
        <v>70</v>
      </c>
      <c r="C733" s="75" t="s">
        <v>230</v>
      </c>
      <c r="D733" s="76" t="s">
        <v>231</v>
      </c>
      <c r="E733" s="77"/>
      <c r="F733" s="73">
        <v>0</v>
      </c>
      <c r="G733" s="83">
        <v>0</v>
      </c>
      <c r="H733" s="83">
        <v>0</v>
      </c>
      <c r="I733" s="83">
        <v>0</v>
      </c>
      <c r="J733" s="74" t="s">
        <v>418</v>
      </c>
    </row>
    <row r="734" spans="1:10" outlineLevel="2" x14ac:dyDescent="0.2">
      <c r="A734" s="185"/>
      <c r="B734" s="69" t="s">
        <v>70</v>
      </c>
      <c r="C734" s="75" t="s">
        <v>232</v>
      </c>
      <c r="D734" s="76" t="s">
        <v>233</v>
      </c>
      <c r="E734" s="77"/>
      <c r="F734" s="73">
        <v>42920.98</v>
      </c>
      <c r="G734" s="83">
        <v>28139.09</v>
      </c>
      <c r="H734" s="83">
        <v>14635.13</v>
      </c>
      <c r="I734" s="83">
        <v>146.76</v>
      </c>
      <c r="J734" s="74" t="s">
        <v>172</v>
      </c>
    </row>
    <row r="735" spans="1:10" hidden="1" outlineLevel="2" x14ac:dyDescent="0.2">
      <c r="A735" s="185"/>
      <c r="B735" s="69" t="s">
        <v>70</v>
      </c>
      <c r="C735" s="75" t="s">
        <v>234</v>
      </c>
      <c r="D735" s="76" t="s">
        <v>235</v>
      </c>
      <c r="E735" s="77"/>
      <c r="F735" s="73">
        <v>0</v>
      </c>
      <c r="G735" s="83">
        <v>0</v>
      </c>
      <c r="H735" s="83">
        <v>0</v>
      </c>
      <c r="I735" s="83">
        <v>0</v>
      </c>
      <c r="J735" s="74" t="s">
        <v>418</v>
      </c>
    </row>
    <row r="736" spans="1:10" hidden="1" outlineLevel="2" x14ac:dyDescent="0.2">
      <c r="A736" s="185"/>
      <c r="B736" s="69" t="s">
        <v>70</v>
      </c>
      <c r="C736" s="75" t="s">
        <v>236</v>
      </c>
      <c r="D736" s="76" t="s">
        <v>237</v>
      </c>
      <c r="E736" s="77"/>
      <c r="F736" s="73">
        <v>0</v>
      </c>
      <c r="G736" s="83">
        <v>0</v>
      </c>
      <c r="H736" s="83">
        <v>0</v>
      </c>
      <c r="I736" s="83">
        <v>0</v>
      </c>
      <c r="J736" s="74" t="s">
        <v>418</v>
      </c>
    </row>
    <row r="737" spans="1:10" outlineLevel="2" x14ac:dyDescent="0.2">
      <c r="A737" s="185"/>
      <c r="B737" s="69" t="s">
        <v>70</v>
      </c>
      <c r="C737" s="75" t="s">
        <v>238</v>
      </c>
      <c r="D737" s="76" t="s">
        <v>239</v>
      </c>
      <c r="E737" s="77"/>
      <c r="F737" s="73">
        <v>2788122.3000000003</v>
      </c>
      <c r="G737" s="83">
        <v>1624050.54</v>
      </c>
      <c r="H737" s="83">
        <v>616261.27999999991</v>
      </c>
      <c r="I737" s="83">
        <v>547810.48</v>
      </c>
      <c r="J737" s="74" t="s">
        <v>172</v>
      </c>
    </row>
    <row r="738" spans="1:10" outlineLevel="2" x14ac:dyDescent="0.2">
      <c r="A738" s="185"/>
      <c r="B738" s="69" t="s">
        <v>70</v>
      </c>
      <c r="C738" s="75" t="s">
        <v>240</v>
      </c>
      <c r="D738" s="76" t="s">
        <v>241</v>
      </c>
      <c r="E738" s="77"/>
      <c r="F738" s="73">
        <v>88344.66</v>
      </c>
      <c r="G738" s="83">
        <v>41411.589999999997</v>
      </c>
      <c r="H738" s="83">
        <v>33184.979999999996</v>
      </c>
      <c r="I738" s="83">
        <v>13748.089999999998</v>
      </c>
      <c r="J738" s="74" t="s">
        <v>172</v>
      </c>
    </row>
    <row r="739" spans="1:10" outlineLevel="2" x14ac:dyDescent="0.2">
      <c r="A739" s="185"/>
      <c r="B739" s="69" t="s">
        <v>70</v>
      </c>
      <c r="C739" s="75" t="s">
        <v>242</v>
      </c>
      <c r="D739" s="76" t="s">
        <v>243</v>
      </c>
      <c r="E739" s="77"/>
      <c r="F739" s="73">
        <v>16193.29</v>
      </c>
      <c r="G739" s="83">
        <v>11615.65</v>
      </c>
      <c r="H739" s="83">
        <v>4422.3500000000004</v>
      </c>
      <c r="I739" s="83">
        <v>155.29</v>
      </c>
      <c r="J739" s="74" t="s">
        <v>172</v>
      </c>
    </row>
    <row r="740" spans="1:10" outlineLevel="2" x14ac:dyDescent="0.2">
      <c r="A740" s="185"/>
      <c r="B740" s="69" t="s">
        <v>70</v>
      </c>
      <c r="C740" s="75" t="s">
        <v>244</v>
      </c>
      <c r="D740" s="76" t="s">
        <v>245</v>
      </c>
      <c r="E740" s="77"/>
      <c r="F740" s="73">
        <v>60657.95</v>
      </c>
      <c r="G740" s="83">
        <v>58809.65</v>
      </c>
      <c r="H740" s="83">
        <v>0</v>
      </c>
      <c r="I740" s="83">
        <v>1848.3</v>
      </c>
      <c r="J740" s="74" t="s">
        <v>172</v>
      </c>
    </row>
    <row r="741" spans="1:10" outlineLevel="2" x14ac:dyDescent="0.2">
      <c r="A741" s="185"/>
      <c r="B741" s="69" t="s">
        <v>70</v>
      </c>
      <c r="C741" s="75" t="s">
        <v>246</v>
      </c>
      <c r="D741" s="76" t="s">
        <v>247</v>
      </c>
      <c r="E741" s="77"/>
      <c r="F741" s="73">
        <v>8953.9</v>
      </c>
      <c r="G741" s="83">
        <v>0</v>
      </c>
      <c r="H741" s="83">
        <v>8540.82</v>
      </c>
      <c r="I741" s="83">
        <v>413.08</v>
      </c>
      <c r="J741" s="74" t="s">
        <v>172</v>
      </c>
    </row>
    <row r="742" spans="1:10" hidden="1" outlineLevel="2" x14ac:dyDescent="0.2">
      <c r="A742" s="185"/>
      <c r="B742" s="69" t="s">
        <v>70</v>
      </c>
      <c r="C742" s="75" t="s">
        <v>248</v>
      </c>
      <c r="D742" s="76" t="s">
        <v>249</v>
      </c>
      <c r="E742" s="77"/>
      <c r="F742" s="73">
        <v>0</v>
      </c>
      <c r="G742" s="83">
        <v>0</v>
      </c>
      <c r="H742" s="83">
        <v>0</v>
      </c>
      <c r="I742" s="83">
        <v>0</v>
      </c>
      <c r="J742" s="74" t="s">
        <v>418</v>
      </c>
    </row>
    <row r="743" spans="1:10" outlineLevel="2" x14ac:dyDescent="0.2">
      <c r="A743" s="185"/>
      <c r="B743" s="69" t="s">
        <v>70</v>
      </c>
      <c r="C743" s="75" t="s">
        <v>250</v>
      </c>
      <c r="D743" s="76" t="s">
        <v>251</v>
      </c>
      <c r="E743" s="77"/>
      <c r="F743" s="73">
        <v>7348690.75</v>
      </c>
      <c r="G743" s="83">
        <v>3109006.23</v>
      </c>
      <c r="H743" s="83">
        <v>2448618.7799999998</v>
      </c>
      <c r="I743" s="83">
        <v>1791065.74</v>
      </c>
      <c r="J743" s="74" t="s">
        <v>172</v>
      </c>
    </row>
    <row r="744" spans="1:10" outlineLevel="2" x14ac:dyDescent="0.2">
      <c r="A744" s="185"/>
      <c r="B744" s="69" t="s">
        <v>70</v>
      </c>
      <c r="C744" s="75" t="s">
        <v>252</v>
      </c>
      <c r="D744" s="76" t="s">
        <v>253</v>
      </c>
      <c r="E744" s="77"/>
      <c r="F744" s="73">
        <v>1075309.32</v>
      </c>
      <c r="G744" s="83">
        <v>362561.93000000005</v>
      </c>
      <c r="H744" s="83">
        <v>681553.59</v>
      </c>
      <c r="I744" s="83">
        <v>31193.8</v>
      </c>
      <c r="J744" s="74" t="s">
        <v>172</v>
      </c>
    </row>
    <row r="745" spans="1:10" ht="15.75" customHeight="1" x14ac:dyDescent="0.2">
      <c r="A745" s="84"/>
      <c r="B745" s="85"/>
      <c r="C745" s="86"/>
      <c r="D745" s="86"/>
      <c r="E745" s="86"/>
      <c r="F745" s="86"/>
      <c r="G745" s="86"/>
      <c r="H745" s="86"/>
      <c r="I745" s="86"/>
      <c r="J745" s="87" t="s">
        <v>172</v>
      </c>
    </row>
    <row r="746" spans="1:10" ht="15.75" customHeight="1" x14ac:dyDescent="0.2">
      <c r="A746" s="173" t="s">
        <v>42</v>
      </c>
      <c r="B746" s="173"/>
      <c r="C746" s="173"/>
      <c r="D746" s="173"/>
      <c r="E746" s="173"/>
      <c r="F746" s="173"/>
      <c r="G746" s="173"/>
      <c r="H746" s="173"/>
      <c r="I746" s="173"/>
      <c r="J746" s="87" t="s">
        <v>172</v>
      </c>
    </row>
    <row r="747" spans="1:10" ht="52.5" customHeight="1" x14ac:dyDescent="0.3">
      <c r="A747" s="174" t="s">
        <v>173</v>
      </c>
      <c r="B747" s="174"/>
      <c r="C747" s="174"/>
      <c r="D747" s="88"/>
      <c r="E747" s="88"/>
      <c r="F747" s="89"/>
      <c r="G747" s="89"/>
      <c r="H747" s="90" t="s">
        <v>44</v>
      </c>
      <c r="I747" s="90"/>
      <c r="J747" s="87" t="s">
        <v>172</v>
      </c>
    </row>
    <row r="748" spans="1:10" ht="53.25" customHeight="1" x14ac:dyDescent="0.3">
      <c r="C748" s="91"/>
      <c r="D748" s="92"/>
      <c r="E748" s="92"/>
      <c r="F748" s="90"/>
      <c r="G748" s="90"/>
      <c r="H748" s="90"/>
      <c r="I748" s="90"/>
      <c r="J748" s="87" t="s">
        <v>172</v>
      </c>
    </row>
    <row r="749" spans="1:10" ht="75" customHeight="1" x14ac:dyDescent="0.3">
      <c r="A749" s="174" t="s">
        <v>174</v>
      </c>
      <c r="B749" s="174"/>
      <c r="C749" s="174"/>
      <c r="D749" s="93"/>
      <c r="E749" s="88"/>
      <c r="F749" s="89"/>
      <c r="G749" s="89"/>
      <c r="H749" s="90" t="s">
        <v>46</v>
      </c>
      <c r="I749" s="90"/>
      <c r="J749" s="87" t="s">
        <v>172</v>
      </c>
    </row>
    <row r="750" spans="1:10" ht="53.25" customHeight="1" x14ac:dyDescent="0.3">
      <c r="C750" s="174"/>
      <c r="D750" s="174"/>
      <c r="E750" s="174"/>
      <c r="F750" s="90"/>
      <c r="G750" s="90"/>
      <c r="H750" s="90"/>
      <c r="I750" s="90"/>
      <c r="J750" s="87" t="s">
        <v>172</v>
      </c>
    </row>
    <row r="751" spans="1:10" ht="75" customHeight="1" x14ac:dyDescent="0.3">
      <c r="A751" s="174" t="s">
        <v>175</v>
      </c>
      <c r="B751" s="174"/>
      <c r="C751" s="174"/>
      <c r="D751" s="93"/>
      <c r="E751" s="93"/>
      <c r="F751" s="89"/>
      <c r="G751" s="89"/>
      <c r="H751" s="90" t="s">
        <v>48</v>
      </c>
      <c r="I751" s="90"/>
      <c r="J751" s="87" t="s">
        <v>172</v>
      </c>
    </row>
    <row r="752" spans="1:10" ht="53.25" customHeight="1" x14ac:dyDescent="0.3">
      <c r="C752" s="174"/>
      <c r="D752" s="174"/>
      <c r="E752" s="174"/>
      <c r="F752" s="90"/>
      <c r="G752" s="90"/>
      <c r="H752" s="90"/>
      <c r="I752" s="90"/>
      <c r="J752" s="87" t="s">
        <v>172</v>
      </c>
    </row>
    <row r="753" spans="1:10" ht="52.5" customHeight="1" x14ac:dyDescent="0.3">
      <c r="A753" s="174" t="s">
        <v>176</v>
      </c>
      <c r="B753" s="174"/>
      <c r="C753" s="174"/>
      <c r="D753" s="88"/>
      <c r="E753" s="88"/>
      <c r="F753" s="89"/>
      <c r="G753" s="89"/>
      <c r="H753" s="90" t="s">
        <v>50</v>
      </c>
      <c r="I753" s="90"/>
      <c r="J753" s="87" t="s">
        <v>172</v>
      </c>
    </row>
    <row r="754" spans="1:10" ht="53.25" customHeight="1" x14ac:dyDescent="0.3">
      <c r="C754" s="91"/>
      <c r="D754" s="92"/>
      <c r="E754" s="92"/>
      <c r="F754" s="90"/>
      <c r="G754" s="90"/>
      <c r="H754" s="90"/>
      <c r="I754" s="90"/>
      <c r="J754" s="87" t="s">
        <v>172</v>
      </c>
    </row>
    <row r="755" spans="1:10" ht="75" customHeight="1" x14ac:dyDescent="0.3">
      <c r="A755" s="174" t="s">
        <v>177</v>
      </c>
      <c r="B755" s="174"/>
      <c r="C755" s="174"/>
      <c r="D755" s="88"/>
      <c r="E755" s="88"/>
      <c r="F755" s="89"/>
      <c r="G755" s="89"/>
      <c r="H755" s="90" t="s">
        <v>52</v>
      </c>
      <c r="I755" s="90"/>
      <c r="J755" s="87" t="s">
        <v>172</v>
      </c>
    </row>
    <row r="756" spans="1:10" ht="53.25" customHeight="1" x14ac:dyDescent="0.3">
      <c r="C756" s="174"/>
      <c r="D756" s="174"/>
      <c r="E756" s="174"/>
      <c r="F756" s="90"/>
      <c r="G756" s="90"/>
      <c r="H756" s="90"/>
      <c r="I756" s="90"/>
      <c r="J756" s="87" t="s">
        <v>172</v>
      </c>
    </row>
    <row r="757" spans="1:10" ht="75" customHeight="1" x14ac:dyDescent="0.3">
      <c r="A757" s="174" t="s">
        <v>178</v>
      </c>
      <c r="B757" s="174"/>
      <c r="C757" s="174"/>
      <c r="D757" s="93"/>
      <c r="E757" s="93"/>
      <c r="F757" s="89"/>
      <c r="G757" s="89"/>
      <c r="H757" s="90" t="s">
        <v>54</v>
      </c>
      <c r="I757" s="90"/>
      <c r="J757" s="87" t="s">
        <v>172</v>
      </c>
    </row>
    <row r="758" spans="1:10" ht="53.25" customHeight="1" x14ac:dyDescent="0.3">
      <c r="C758" s="174"/>
      <c r="D758" s="174"/>
      <c r="E758" s="174"/>
      <c r="F758" s="90"/>
      <c r="G758" s="90"/>
      <c r="H758" s="90"/>
      <c r="I758" s="90"/>
      <c r="J758" s="87" t="s">
        <v>172</v>
      </c>
    </row>
    <row r="759" spans="1:10" ht="52.5" customHeight="1" x14ac:dyDescent="0.3">
      <c r="A759" s="174" t="s">
        <v>179</v>
      </c>
      <c r="B759" s="174"/>
      <c r="C759" s="174"/>
      <c r="D759" s="93"/>
      <c r="E759" s="93"/>
      <c r="F759" s="89"/>
      <c r="G759" s="89"/>
      <c r="H759" s="90" t="s">
        <v>56</v>
      </c>
      <c r="I759" s="90"/>
      <c r="J759" s="87" t="s">
        <v>172</v>
      </c>
    </row>
    <row r="760" spans="1:10" ht="53.25" customHeight="1" x14ac:dyDescent="0.3">
      <c r="C760" s="174"/>
      <c r="D760" s="174"/>
      <c r="E760" s="174"/>
      <c r="F760" s="90"/>
      <c r="G760" s="90"/>
      <c r="H760" s="90"/>
      <c r="I760" s="90"/>
      <c r="J760" s="87" t="s">
        <v>172</v>
      </c>
    </row>
    <row r="761" spans="1:10" ht="75" customHeight="1" x14ac:dyDescent="0.3">
      <c r="A761" s="174" t="s">
        <v>57</v>
      </c>
      <c r="B761" s="174"/>
      <c r="C761" s="174"/>
      <c r="D761" s="93"/>
      <c r="E761" s="93"/>
      <c r="F761" s="89"/>
      <c r="G761" s="89"/>
      <c r="H761" s="90" t="s">
        <v>58</v>
      </c>
      <c r="I761" s="90"/>
      <c r="J761" s="87" t="s">
        <v>172</v>
      </c>
    </row>
    <row r="762" spans="1:10" ht="53.25" customHeight="1" x14ac:dyDescent="0.3">
      <c r="C762" s="174"/>
      <c r="D762" s="174"/>
      <c r="E762" s="174"/>
      <c r="F762" s="90"/>
      <c r="G762" s="90"/>
      <c r="H762" s="90"/>
      <c r="I762" s="90"/>
      <c r="J762" s="87" t="s">
        <v>172</v>
      </c>
    </row>
    <row r="763" spans="1:10" ht="75" customHeight="1" x14ac:dyDescent="0.3">
      <c r="A763" s="174" t="s">
        <v>180</v>
      </c>
      <c r="B763" s="174"/>
      <c r="C763" s="174"/>
      <c r="D763" s="93"/>
      <c r="E763" s="93"/>
      <c r="F763" s="89"/>
      <c r="G763" s="89"/>
      <c r="H763" s="90" t="s">
        <v>60</v>
      </c>
      <c r="I763" s="90"/>
      <c r="J763" s="87" t="s">
        <v>172</v>
      </c>
    </row>
    <row r="764" spans="1:10" ht="53.25" customHeight="1" x14ac:dyDescent="0.3">
      <c r="C764" s="174"/>
      <c r="D764" s="174"/>
      <c r="E764" s="174"/>
      <c r="F764" s="90"/>
      <c r="G764" s="90"/>
      <c r="H764" s="90"/>
      <c r="I764" s="90"/>
      <c r="J764" s="87" t="s">
        <v>172</v>
      </c>
    </row>
    <row r="765" spans="1:10" ht="74.25" customHeight="1" x14ac:dyDescent="0.3">
      <c r="A765" s="174" t="s">
        <v>181</v>
      </c>
      <c r="B765" s="174"/>
      <c r="C765" s="174"/>
      <c r="D765" s="93"/>
      <c r="E765" s="93"/>
      <c r="F765" s="89"/>
      <c r="G765" s="89"/>
      <c r="H765" s="90" t="s">
        <v>62</v>
      </c>
      <c r="I765" s="90"/>
      <c r="J765" s="87" t="s">
        <v>172</v>
      </c>
    </row>
    <row r="766" spans="1:10" ht="53.25" customHeight="1" x14ac:dyDescent="0.3">
      <c r="C766" s="174"/>
      <c r="D766" s="174"/>
      <c r="E766" s="174"/>
      <c r="F766" s="90"/>
      <c r="G766" s="90"/>
      <c r="H766" s="90"/>
      <c r="I766" s="90"/>
      <c r="J766" s="87" t="s">
        <v>172</v>
      </c>
    </row>
    <row r="767" spans="1:10" ht="75" customHeight="1" x14ac:dyDescent="0.3">
      <c r="A767" s="174" t="s">
        <v>182</v>
      </c>
      <c r="B767" s="174"/>
      <c r="C767" s="174"/>
      <c r="D767" s="93"/>
      <c r="E767" s="93"/>
      <c r="F767" s="89"/>
      <c r="G767" s="89"/>
      <c r="H767" s="90" t="s">
        <v>64</v>
      </c>
      <c r="I767" s="90"/>
      <c r="J767" s="87" t="s">
        <v>172</v>
      </c>
    </row>
  </sheetData>
  <autoFilter ref="A9:J767">
    <filterColumn colId="9">
      <customFilters>
        <customFilter operator="notEqual" val=" "/>
      </customFilters>
    </filterColumn>
  </autoFilter>
  <mergeCells count="49">
    <mergeCell ref="A6:I6"/>
    <mergeCell ref="C7:E7"/>
    <mergeCell ref="A8:B9"/>
    <mergeCell ref="C8:C9"/>
    <mergeCell ref="D8:D9"/>
    <mergeCell ref="E8:E9"/>
    <mergeCell ref="F8:F9"/>
    <mergeCell ref="G8:I8"/>
    <mergeCell ref="A395:A429"/>
    <mergeCell ref="A10:A44"/>
    <mergeCell ref="A45:A79"/>
    <mergeCell ref="A80:A114"/>
    <mergeCell ref="A115:A149"/>
    <mergeCell ref="A150:A184"/>
    <mergeCell ref="A185:A219"/>
    <mergeCell ref="A220:A254"/>
    <mergeCell ref="A255:A289"/>
    <mergeCell ref="A290:A324"/>
    <mergeCell ref="A325:A359"/>
    <mergeCell ref="A360:A394"/>
    <mergeCell ref="A749:C749"/>
    <mergeCell ref="A430:A464"/>
    <mergeCell ref="A465:A499"/>
    <mergeCell ref="A500:A534"/>
    <mergeCell ref="A535:A569"/>
    <mergeCell ref="A570:A604"/>
    <mergeCell ref="A605:A639"/>
    <mergeCell ref="A640:A674"/>
    <mergeCell ref="A675:A709"/>
    <mergeCell ref="A710:A744"/>
    <mergeCell ref="A746:I746"/>
    <mergeCell ref="A747:C747"/>
    <mergeCell ref="C760:E760"/>
    <mergeCell ref="C750:E750"/>
    <mergeCell ref="A751:C751"/>
    <mergeCell ref="C752:E752"/>
    <mergeCell ref="A753:C753"/>
    <mergeCell ref="A755:C755"/>
    <mergeCell ref="C756:E756"/>
    <mergeCell ref="A757:C757"/>
    <mergeCell ref="C758:E758"/>
    <mergeCell ref="A759:C759"/>
    <mergeCell ref="A767:C767"/>
    <mergeCell ref="A761:C761"/>
    <mergeCell ref="C762:E762"/>
    <mergeCell ref="A763:C763"/>
    <mergeCell ref="C764:E764"/>
    <mergeCell ref="A765:C765"/>
    <mergeCell ref="C766:E766"/>
  </mergeCells>
  <conditionalFormatting sqref="J10:J744">
    <cfRule type="expression" dxfId="133" priority="3">
      <formula>IF(J10&lt;&gt;0,#REF!=0)</formula>
    </cfRule>
  </conditionalFormatting>
  <conditionalFormatting sqref="F10:I10 F45:I45 G11:I44 F80:I80 G46:I79 F115:I115 G81:I114 F150:I150 G116:I149 F185:I185 G151:I184 F220:I220 G186:I219 F255:I255 G221:I254 F290:I290 G256:I289 F325:I325 G291:I324 F360:I360 G326:I359 F395:I395 G361:I394 F430:I430 G396:I429 F465:I465 G431:I464 F500:I500 G466:I499 F535:I535 G501:I534 F570:I570 G536:I569 F605:I605 G571:I604 F640:I640 G606:I639 F675:I675 G641:I674 F710:I744 G676:I709">
    <cfRule type="cellIs" dxfId="132" priority="2" operator="lessThan">
      <formula>-0.001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cellIs" dxfId="131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410"/>
  <sheetViews>
    <sheetView view="pageBreakPreview" zoomScale="70" zoomScaleNormal="70" zoomScaleSheetLayoutView="70" workbookViewId="0">
      <pane xSplit="5" ySplit="9" topLeftCell="F373" activePane="bottomRight" state="frozen"/>
      <selection activeCell="K1" sqref="K1:U1048576"/>
      <selection pane="topRight" activeCell="K1" sqref="K1:U1048576"/>
      <selection pane="bottomLeft" activeCell="K1" sqref="K1:U1048576"/>
      <selection pane="bottomRight" activeCell="A393" sqref="A393:XFD394"/>
    </sheetView>
  </sheetViews>
  <sheetFormatPr defaultColWidth="8.85546875" defaultRowHeight="12.75" outlineLevelRow="1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95" customWidth="1"/>
    <col min="5" max="5" width="10" style="64" customWidth="1"/>
    <col min="6" max="9" width="21.42578125" style="55" customWidth="1"/>
    <col min="10" max="10" width="7.140625" style="55" customWidth="1"/>
    <col min="11" max="16384" width="8.85546875" style="64"/>
  </cols>
  <sheetData>
    <row r="1" spans="1:10" x14ac:dyDescent="0.2">
      <c r="F1" s="6"/>
      <c r="G1" s="6"/>
      <c r="H1" s="6"/>
      <c r="I1" s="6" t="s">
        <v>254</v>
      </c>
      <c r="J1" s="6"/>
    </row>
    <row r="2" spans="1:10" x14ac:dyDescent="0.2">
      <c r="F2" s="6"/>
      <c r="G2" s="6"/>
      <c r="H2" s="6"/>
      <c r="I2" s="6" t="s">
        <v>90</v>
      </c>
      <c r="J2" s="6"/>
    </row>
    <row r="3" spans="1:10" x14ac:dyDescent="0.2">
      <c r="F3" s="6"/>
      <c r="G3" s="6"/>
      <c r="H3" s="6"/>
      <c r="I3" s="6" t="s">
        <v>91</v>
      </c>
      <c r="J3" s="6"/>
    </row>
    <row r="4" spans="1:10" x14ac:dyDescent="0.2">
      <c r="F4" s="6"/>
      <c r="G4" s="6"/>
      <c r="H4" s="6"/>
      <c r="I4" s="6" t="s">
        <v>92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2" t="s">
        <v>255</v>
      </c>
      <c r="B6" s="162"/>
      <c r="C6" s="162"/>
      <c r="D6" s="162"/>
      <c r="E6" s="162"/>
      <c r="F6" s="162"/>
      <c r="G6" s="162"/>
      <c r="H6" s="162"/>
      <c r="I6" s="162"/>
      <c r="J6" s="43"/>
    </row>
    <row r="7" spans="1:10" ht="12.75" customHeight="1" x14ac:dyDescent="0.2">
      <c r="C7" s="178"/>
      <c r="D7" s="178"/>
      <c r="E7" s="178"/>
      <c r="F7" s="5"/>
      <c r="G7" s="5"/>
      <c r="H7" s="5"/>
      <c r="I7" s="5"/>
      <c r="J7" s="5"/>
    </row>
    <row r="8" spans="1:10" ht="30.2" customHeight="1" x14ac:dyDescent="0.2">
      <c r="A8" s="179" t="s">
        <v>94</v>
      </c>
      <c r="B8" s="180"/>
      <c r="C8" s="183" t="s">
        <v>95</v>
      </c>
      <c r="D8" s="190" t="s">
        <v>96</v>
      </c>
      <c r="E8" s="183" t="s">
        <v>97</v>
      </c>
      <c r="F8" s="184" t="s">
        <v>70</v>
      </c>
      <c r="G8" s="184" t="s">
        <v>98</v>
      </c>
      <c r="H8" s="184"/>
      <c r="I8" s="184"/>
      <c r="J8" s="65"/>
    </row>
    <row r="9" spans="1:10" ht="52.5" customHeight="1" x14ac:dyDescent="0.2">
      <c r="A9" s="181"/>
      <c r="B9" s="182"/>
      <c r="C9" s="183"/>
      <c r="D9" s="190"/>
      <c r="E9" s="183"/>
      <c r="F9" s="191"/>
      <c r="G9" s="96" t="s">
        <v>6</v>
      </c>
      <c r="H9" s="97" t="s">
        <v>69</v>
      </c>
      <c r="I9" s="66" t="s">
        <v>99</v>
      </c>
      <c r="J9" s="68"/>
    </row>
    <row r="10" spans="1:10" outlineLevel="1" x14ac:dyDescent="0.2">
      <c r="A10" s="176">
        <v>810001</v>
      </c>
      <c r="B10" s="98">
        <v>810001</v>
      </c>
      <c r="C10" s="70" t="s">
        <v>13</v>
      </c>
      <c r="D10" s="99" t="s">
        <v>256</v>
      </c>
      <c r="E10" s="72" t="s">
        <v>101</v>
      </c>
      <c r="F10" s="73">
        <v>1708378.2199999997</v>
      </c>
      <c r="G10" s="73">
        <v>11292.73</v>
      </c>
      <c r="H10" s="73">
        <v>1685193.5499999998</v>
      </c>
      <c r="I10" s="73">
        <v>11891.939999999999</v>
      </c>
      <c r="J10" s="74" t="s">
        <v>172</v>
      </c>
    </row>
    <row r="11" spans="1:10" outlineLevel="1" x14ac:dyDescent="0.2">
      <c r="A11" s="177"/>
      <c r="B11" s="98">
        <v>810001</v>
      </c>
      <c r="C11" s="100" t="s">
        <v>257</v>
      </c>
      <c r="D11" s="101" t="s">
        <v>258</v>
      </c>
      <c r="E11" s="77" t="s">
        <v>101</v>
      </c>
      <c r="F11" s="73">
        <v>670465.29</v>
      </c>
      <c r="G11" s="78">
        <v>6283.65</v>
      </c>
      <c r="H11" s="78">
        <v>663096.28</v>
      </c>
      <c r="I11" s="78">
        <v>1085.3599999999999</v>
      </c>
      <c r="J11" s="74" t="s">
        <v>172</v>
      </c>
    </row>
    <row r="12" spans="1:10" hidden="1" outlineLevel="1" x14ac:dyDescent="0.2">
      <c r="A12" s="177"/>
      <c r="B12" s="98">
        <v>810001</v>
      </c>
      <c r="C12" s="100" t="s">
        <v>259</v>
      </c>
      <c r="D12" s="101" t="s">
        <v>260</v>
      </c>
      <c r="E12" s="77" t="s">
        <v>101</v>
      </c>
      <c r="F12" s="73">
        <v>0</v>
      </c>
      <c r="G12" s="78" t="s">
        <v>417</v>
      </c>
      <c r="H12" s="78" t="s">
        <v>417</v>
      </c>
      <c r="I12" s="78">
        <v>0</v>
      </c>
      <c r="J12" s="74" t="s">
        <v>418</v>
      </c>
    </row>
    <row r="13" spans="1:10" outlineLevel="1" x14ac:dyDescent="0.2">
      <c r="A13" s="177"/>
      <c r="B13" s="98">
        <v>810001</v>
      </c>
      <c r="C13" s="100" t="s">
        <v>261</v>
      </c>
      <c r="D13" s="101" t="s">
        <v>262</v>
      </c>
      <c r="E13" s="77" t="s">
        <v>101</v>
      </c>
      <c r="F13" s="73">
        <v>2134.35</v>
      </c>
      <c r="G13" s="78" t="s">
        <v>417</v>
      </c>
      <c r="H13" s="78" t="s">
        <v>417</v>
      </c>
      <c r="I13" s="78">
        <v>2134.35</v>
      </c>
      <c r="J13" s="74" t="s">
        <v>172</v>
      </c>
    </row>
    <row r="14" spans="1:10" outlineLevel="1" x14ac:dyDescent="0.2">
      <c r="A14" s="177"/>
      <c r="B14" s="98">
        <v>810001</v>
      </c>
      <c r="C14" s="100" t="s">
        <v>263</v>
      </c>
      <c r="D14" s="101" t="s">
        <v>264</v>
      </c>
      <c r="E14" s="77" t="s">
        <v>101</v>
      </c>
      <c r="F14" s="73">
        <v>87219.56</v>
      </c>
      <c r="G14" s="78" t="s">
        <v>417</v>
      </c>
      <c r="H14" s="78">
        <v>86260.94</v>
      </c>
      <c r="I14" s="78">
        <v>958.62</v>
      </c>
      <c r="J14" s="74" t="s">
        <v>172</v>
      </c>
    </row>
    <row r="15" spans="1:10" outlineLevel="1" x14ac:dyDescent="0.2">
      <c r="A15" s="177"/>
      <c r="B15" s="98">
        <v>810001</v>
      </c>
      <c r="C15" s="100" t="s">
        <v>265</v>
      </c>
      <c r="D15" s="101" t="s">
        <v>266</v>
      </c>
      <c r="E15" s="77" t="s">
        <v>101</v>
      </c>
      <c r="F15" s="73">
        <v>252299.13</v>
      </c>
      <c r="G15" s="78" t="s">
        <v>417</v>
      </c>
      <c r="H15" s="78">
        <v>249526.14</v>
      </c>
      <c r="I15" s="78">
        <v>2772.99</v>
      </c>
      <c r="J15" s="74" t="s">
        <v>172</v>
      </c>
    </row>
    <row r="16" spans="1:10" hidden="1" outlineLevel="1" x14ac:dyDescent="0.2">
      <c r="A16" s="177"/>
      <c r="B16" s="98">
        <v>810001</v>
      </c>
      <c r="C16" s="100" t="s">
        <v>267</v>
      </c>
      <c r="D16" s="101" t="s">
        <v>268</v>
      </c>
      <c r="E16" s="77" t="s">
        <v>101</v>
      </c>
      <c r="F16" s="73">
        <v>0</v>
      </c>
      <c r="G16" s="78" t="s">
        <v>417</v>
      </c>
      <c r="H16" s="78" t="s">
        <v>417</v>
      </c>
      <c r="I16" s="78">
        <v>0</v>
      </c>
      <c r="J16" s="74" t="s">
        <v>418</v>
      </c>
    </row>
    <row r="17" spans="1:10" hidden="1" outlineLevel="1" x14ac:dyDescent="0.2">
      <c r="A17" s="177"/>
      <c r="B17" s="98">
        <v>810001</v>
      </c>
      <c r="C17" s="100" t="s">
        <v>269</v>
      </c>
      <c r="D17" s="101" t="s">
        <v>270</v>
      </c>
      <c r="E17" s="77" t="s">
        <v>101</v>
      </c>
      <c r="F17" s="73">
        <v>0</v>
      </c>
      <c r="G17" s="78" t="s">
        <v>417</v>
      </c>
      <c r="H17" s="78" t="s">
        <v>417</v>
      </c>
      <c r="I17" s="78">
        <v>0</v>
      </c>
      <c r="J17" s="74" t="s">
        <v>418</v>
      </c>
    </row>
    <row r="18" spans="1:10" outlineLevel="1" x14ac:dyDescent="0.2">
      <c r="A18" s="177"/>
      <c r="B18" s="98">
        <v>810001</v>
      </c>
      <c r="C18" s="100" t="s">
        <v>271</v>
      </c>
      <c r="D18" s="101" t="s">
        <v>272</v>
      </c>
      <c r="E18" s="77" t="s">
        <v>101</v>
      </c>
      <c r="F18" s="73">
        <v>93489.26</v>
      </c>
      <c r="G18" s="78" t="s">
        <v>417</v>
      </c>
      <c r="H18" s="78">
        <v>92461.73</v>
      </c>
      <c r="I18" s="78">
        <v>1027.53</v>
      </c>
      <c r="J18" s="74" t="s">
        <v>172</v>
      </c>
    </row>
    <row r="19" spans="1:10" outlineLevel="1" x14ac:dyDescent="0.2">
      <c r="A19" s="177"/>
      <c r="B19" s="98">
        <v>810001</v>
      </c>
      <c r="C19" s="100" t="s">
        <v>273</v>
      </c>
      <c r="D19" s="101" t="s">
        <v>274</v>
      </c>
      <c r="E19" s="77" t="s">
        <v>101</v>
      </c>
      <c r="F19" s="73">
        <v>2322.73</v>
      </c>
      <c r="G19" s="78" t="s">
        <v>417</v>
      </c>
      <c r="H19" s="78" t="s">
        <v>417</v>
      </c>
      <c r="I19" s="78">
        <v>2322.73</v>
      </c>
      <c r="J19" s="74" t="s">
        <v>172</v>
      </c>
    </row>
    <row r="20" spans="1:10" outlineLevel="1" x14ac:dyDescent="0.2">
      <c r="A20" s="177"/>
      <c r="B20" s="98">
        <v>810001</v>
      </c>
      <c r="C20" s="100" t="s">
        <v>275</v>
      </c>
      <c r="D20" s="101" t="s">
        <v>276</v>
      </c>
      <c r="E20" s="77" t="s">
        <v>101</v>
      </c>
      <c r="F20" s="73">
        <v>534468.43999999994</v>
      </c>
      <c r="G20" s="78">
        <v>5009.08</v>
      </c>
      <c r="H20" s="78">
        <v>528594.16</v>
      </c>
      <c r="I20" s="78">
        <v>865.2</v>
      </c>
      <c r="J20" s="74" t="s">
        <v>172</v>
      </c>
    </row>
    <row r="21" spans="1:10" outlineLevel="1" x14ac:dyDescent="0.2">
      <c r="A21" s="177"/>
      <c r="B21" s="98">
        <v>810001</v>
      </c>
      <c r="C21" s="100" t="s">
        <v>277</v>
      </c>
      <c r="D21" s="101" t="s">
        <v>278</v>
      </c>
      <c r="E21" s="77" t="s">
        <v>101</v>
      </c>
      <c r="F21" s="73">
        <v>3690.76</v>
      </c>
      <c r="G21" s="78" t="s">
        <v>417</v>
      </c>
      <c r="H21" s="78">
        <v>3650.2</v>
      </c>
      <c r="I21" s="78">
        <v>40.56</v>
      </c>
      <c r="J21" s="74" t="s">
        <v>172</v>
      </c>
    </row>
    <row r="22" spans="1:10" outlineLevel="1" x14ac:dyDescent="0.2">
      <c r="A22" s="177"/>
      <c r="B22" s="98">
        <v>810001</v>
      </c>
      <c r="C22" s="100" t="s">
        <v>279</v>
      </c>
      <c r="D22" s="101" t="s">
        <v>280</v>
      </c>
      <c r="E22" s="77" t="s">
        <v>101</v>
      </c>
      <c r="F22" s="73">
        <v>19293.68</v>
      </c>
      <c r="G22" s="78" t="s">
        <v>417</v>
      </c>
      <c r="H22" s="78">
        <v>19081.63</v>
      </c>
      <c r="I22" s="78">
        <v>212.05</v>
      </c>
      <c r="J22" s="74" t="s">
        <v>172</v>
      </c>
    </row>
    <row r="23" spans="1:10" hidden="1" outlineLevel="1" x14ac:dyDescent="0.2">
      <c r="A23" s="177"/>
      <c r="B23" s="98">
        <v>810001</v>
      </c>
      <c r="C23" s="100" t="s">
        <v>281</v>
      </c>
      <c r="D23" s="101" t="s">
        <v>282</v>
      </c>
      <c r="E23" s="77" t="s">
        <v>101</v>
      </c>
      <c r="F23" s="73">
        <v>0</v>
      </c>
      <c r="G23" s="78" t="s">
        <v>417</v>
      </c>
      <c r="H23" s="78" t="s">
        <v>417</v>
      </c>
      <c r="I23" s="78">
        <v>0</v>
      </c>
      <c r="J23" s="74" t="s">
        <v>418</v>
      </c>
    </row>
    <row r="24" spans="1:10" outlineLevel="1" x14ac:dyDescent="0.2">
      <c r="A24" s="177"/>
      <c r="B24" s="98">
        <v>810001</v>
      </c>
      <c r="C24" s="100" t="s">
        <v>283</v>
      </c>
      <c r="D24" s="101" t="s">
        <v>284</v>
      </c>
      <c r="E24" s="77" t="s">
        <v>101</v>
      </c>
      <c r="F24" s="73">
        <v>35384.29</v>
      </c>
      <c r="G24" s="78" t="s">
        <v>417</v>
      </c>
      <c r="H24" s="78">
        <v>34995.39</v>
      </c>
      <c r="I24" s="78">
        <v>388.9</v>
      </c>
      <c r="J24" s="74" t="s">
        <v>172</v>
      </c>
    </row>
    <row r="25" spans="1:10" outlineLevel="1" x14ac:dyDescent="0.2">
      <c r="A25" s="177"/>
      <c r="B25" s="98">
        <v>810001</v>
      </c>
      <c r="C25" s="100" t="s">
        <v>285</v>
      </c>
      <c r="D25" s="101" t="s">
        <v>286</v>
      </c>
      <c r="E25" s="77" t="s">
        <v>101</v>
      </c>
      <c r="F25" s="73">
        <v>7610.73</v>
      </c>
      <c r="G25" s="78" t="s">
        <v>417</v>
      </c>
      <c r="H25" s="78">
        <v>7527.08</v>
      </c>
      <c r="I25" s="78">
        <v>83.65</v>
      </c>
      <c r="J25" s="74" t="s">
        <v>172</v>
      </c>
    </row>
    <row r="26" spans="1:10" hidden="1" outlineLevel="1" x14ac:dyDescent="0.2">
      <c r="A26" s="177"/>
      <c r="B26" s="98">
        <v>810001</v>
      </c>
      <c r="C26" s="100" t="s">
        <v>287</v>
      </c>
      <c r="D26" s="101" t="s">
        <v>288</v>
      </c>
      <c r="E26" s="77" t="s">
        <v>101</v>
      </c>
      <c r="F26" s="73">
        <v>0</v>
      </c>
      <c r="G26" s="78" t="s">
        <v>417</v>
      </c>
      <c r="H26" s="78" t="s">
        <v>417</v>
      </c>
      <c r="I26" s="78">
        <v>0</v>
      </c>
      <c r="J26" s="74" t="s">
        <v>418</v>
      </c>
    </row>
    <row r="27" spans="1:10" hidden="1" outlineLevel="1" x14ac:dyDescent="0.2">
      <c r="A27" s="186"/>
      <c r="B27" s="98">
        <v>810001</v>
      </c>
      <c r="C27" s="100" t="s">
        <v>289</v>
      </c>
      <c r="D27" s="101" t="s">
        <v>290</v>
      </c>
      <c r="E27" s="77" t="s">
        <v>101</v>
      </c>
      <c r="F27" s="73">
        <v>0</v>
      </c>
      <c r="G27" s="78" t="s">
        <v>417</v>
      </c>
      <c r="H27" s="78" t="s">
        <v>417</v>
      </c>
      <c r="I27" s="78">
        <v>0</v>
      </c>
      <c r="J27" s="74" t="s">
        <v>418</v>
      </c>
    </row>
    <row r="28" spans="1:10" outlineLevel="1" x14ac:dyDescent="0.2">
      <c r="A28" s="176">
        <v>810008</v>
      </c>
      <c r="B28" s="98">
        <v>810008</v>
      </c>
      <c r="C28" s="70" t="s">
        <v>16</v>
      </c>
      <c r="D28" s="99" t="s">
        <v>256</v>
      </c>
      <c r="E28" s="72" t="s">
        <v>101</v>
      </c>
      <c r="F28" s="73">
        <v>182641.99000000002</v>
      </c>
      <c r="G28" s="73">
        <v>0</v>
      </c>
      <c r="H28" s="73">
        <v>171610.28000000003</v>
      </c>
      <c r="I28" s="73">
        <v>11031.71</v>
      </c>
      <c r="J28" s="74" t="s">
        <v>172</v>
      </c>
    </row>
    <row r="29" spans="1:10" outlineLevel="1" x14ac:dyDescent="0.2">
      <c r="A29" s="177"/>
      <c r="B29" s="98">
        <v>810008</v>
      </c>
      <c r="C29" s="100" t="s">
        <v>257</v>
      </c>
      <c r="D29" s="101" t="s">
        <v>258</v>
      </c>
      <c r="E29" s="77" t="s">
        <v>101</v>
      </c>
      <c r="F29" s="73">
        <v>18026.580000000002</v>
      </c>
      <c r="G29" s="78" t="s">
        <v>417</v>
      </c>
      <c r="H29" s="78">
        <v>17190.16</v>
      </c>
      <c r="I29" s="78">
        <v>836.42</v>
      </c>
      <c r="J29" s="74" t="s">
        <v>172</v>
      </c>
    </row>
    <row r="30" spans="1:10" hidden="1" outlineLevel="1" x14ac:dyDescent="0.2">
      <c r="A30" s="177"/>
      <c r="B30" s="98">
        <v>810008</v>
      </c>
      <c r="C30" s="100" t="s">
        <v>259</v>
      </c>
      <c r="D30" s="101" t="s">
        <v>260</v>
      </c>
      <c r="E30" s="77" t="s">
        <v>101</v>
      </c>
      <c r="F30" s="73">
        <v>0</v>
      </c>
      <c r="G30" s="78" t="s">
        <v>417</v>
      </c>
      <c r="H30" s="78" t="s">
        <v>417</v>
      </c>
      <c r="I30" s="78">
        <v>0</v>
      </c>
      <c r="J30" s="74" t="s">
        <v>418</v>
      </c>
    </row>
    <row r="31" spans="1:10" outlineLevel="1" x14ac:dyDescent="0.2">
      <c r="A31" s="177"/>
      <c r="B31" s="98">
        <v>810008</v>
      </c>
      <c r="C31" s="100" t="s">
        <v>261</v>
      </c>
      <c r="D31" s="101" t="s">
        <v>262</v>
      </c>
      <c r="E31" s="77" t="s">
        <v>101</v>
      </c>
      <c r="F31" s="73">
        <v>15416.36</v>
      </c>
      <c r="G31" s="78" t="s">
        <v>417</v>
      </c>
      <c r="H31" s="78">
        <v>14701.05</v>
      </c>
      <c r="I31" s="78">
        <v>715.31</v>
      </c>
      <c r="J31" s="74" t="s">
        <v>172</v>
      </c>
    </row>
    <row r="32" spans="1:10" outlineLevel="1" x14ac:dyDescent="0.2">
      <c r="A32" s="177"/>
      <c r="B32" s="98">
        <v>810008</v>
      </c>
      <c r="C32" s="100" t="s">
        <v>263</v>
      </c>
      <c r="D32" s="101" t="s">
        <v>264</v>
      </c>
      <c r="E32" s="77" t="s">
        <v>101</v>
      </c>
      <c r="F32" s="73">
        <v>14716.81</v>
      </c>
      <c r="G32" s="78" t="s">
        <v>417</v>
      </c>
      <c r="H32" s="78">
        <v>14033.96</v>
      </c>
      <c r="I32" s="78">
        <v>682.85</v>
      </c>
      <c r="J32" s="74" t="s">
        <v>172</v>
      </c>
    </row>
    <row r="33" spans="1:10" outlineLevel="1" x14ac:dyDescent="0.2">
      <c r="A33" s="177"/>
      <c r="B33" s="98">
        <v>810008</v>
      </c>
      <c r="C33" s="100" t="s">
        <v>265</v>
      </c>
      <c r="D33" s="101" t="s">
        <v>266</v>
      </c>
      <c r="E33" s="77" t="s">
        <v>101</v>
      </c>
      <c r="F33" s="73">
        <v>25334.959999999999</v>
      </c>
      <c r="G33" s="78" t="s">
        <v>417</v>
      </c>
      <c r="H33" s="78">
        <v>24159.439999999999</v>
      </c>
      <c r="I33" s="78">
        <v>1175.52</v>
      </c>
      <c r="J33" s="74" t="s">
        <v>172</v>
      </c>
    </row>
    <row r="34" spans="1:10" hidden="1" outlineLevel="1" x14ac:dyDescent="0.2">
      <c r="A34" s="177"/>
      <c r="B34" s="98">
        <v>810008</v>
      </c>
      <c r="C34" s="100" t="s">
        <v>267</v>
      </c>
      <c r="D34" s="101" t="s">
        <v>268</v>
      </c>
      <c r="E34" s="77" t="s">
        <v>101</v>
      </c>
      <c r="F34" s="73">
        <v>0</v>
      </c>
      <c r="G34" s="78" t="s">
        <v>417</v>
      </c>
      <c r="H34" s="78" t="s">
        <v>417</v>
      </c>
      <c r="I34" s="78">
        <v>0</v>
      </c>
      <c r="J34" s="74" t="s">
        <v>418</v>
      </c>
    </row>
    <row r="35" spans="1:10" hidden="1" outlineLevel="1" x14ac:dyDescent="0.2">
      <c r="A35" s="177"/>
      <c r="B35" s="98">
        <v>810008</v>
      </c>
      <c r="C35" s="100" t="s">
        <v>269</v>
      </c>
      <c r="D35" s="101" t="s">
        <v>270</v>
      </c>
      <c r="E35" s="77" t="s">
        <v>101</v>
      </c>
      <c r="F35" s="73">
        <v>0</v>
      </c>
      <c r="G35" s="78" t="s">
        <v>417</v>
      </c>
      <c r="H35" s="78" t="s">
        <v>417</v>
      </c>
      <c r="I35" s="78">
        <v>0</v>
      </c>
      <c r="J35" s="74" t="s">
        <v>418</v>
      </c>
    </row>
    <row r="36" spans="1:10" outlineLevel="1" x14ac:dyDescent="0.2">
      <c r="A36" s="177"/>
      <c r="B36" s="98">
        <v>810008</v>
      </c>
      <c r="C36" s="100" t="s">
        <v>271</v>
      </c>
      <c r="D36" s="101" t="s">
        <v>272</v>
      </c>
      <c r="E36" s="77" t="s">
        <v>101</v>
      </c>
      <c r="F36" s="73">
        <v>538.11</v>
      </c>
      <c r="G36" s="78" t="s">
        <v>417</v>
      </c>
      <c r="H36" s="78" t="s">
        <v>417</v>
      </c>
      <c r="I36" s="78">
        <v>538.11</v>
      </c>
      <c r="J36" s="74" t="s">
        <v>172</v>
      </c>
    </row>
    <row r="37" spans="1:10" outlineLevel="1" x14ac:dyDescent="0.2">
      <c r="A37" s="177"/>
      <c r="B37" s="98">
        <v>810008</v>
      </c>
      <c r="C37" s="100" t="s">
        <v>273</v>
      </c>
      <c r="D37" s="101" t="s">
        <v>274</v>
      </c>
      <c r="E37" s="77" t="s">
        <v>101</v>
      </c>
      <c r="F37" s="73">
        <v>24786.99</v>
      </c>
      <c r="G37" s="78" t="s">
        <v>417</v>
      </c>
      <c r="H37" s="78">
        <v>23636.89</v>
      </c>
      <c r="I37" s="78">
        <v>1150.0999999999999</v>
      </c>
      <c r="J37" s="74" t="s">
        <v>172</v>
      </c>
    </row>
    <row r="38" spans="1:10" outlineLevel="1" x14ac:dyDescent="0.2">
      <c r="A38" s="177"/>
      <c r="B38" s="98">
        <v>810008</v>
      </c>
      <c r="C38" s="100" t="s">
        <v>275</v>
      </c>
      <c r="D38" s="101" t="s">
        <v>276</v>
      </c>
      <c r="E38" s="77" t="s">
        <v>101</v>
      </c>
      <c r="F38" s="73">
        <v>67112.66</v>
      </c>
      <c r="G38" s="78" t="s">
        <v>417</v>
      </c>
      <c r="H38" s="78">
        <v>63998.69</v>
      </c>
      <c r="I38" s="78">
        <v>3113.97</v>
      </c>
      <c r="J38" s="74" t="s">
        <v>172</v>
      </c>
    </row>
    <row r="39" spans="1:10" outlineLevel="1" x14ac:dyDescent="0.2">
      <c r="A39" s="177"/>
      <c r="B39" s="98">
        <v>810008</v>
      </c>
      <c r="C39" s="100" t="s">
        <v>277</v>
      </c>
      <c r="D39" s="101" t="s">
        <v>278</v>
      </c>
      <c r="E39" s="77" t="s">
        <v>101</v>
      </c>
      <c r="F39" s="73">
        <v>3360.92</v>
      </c>
      <c r="G39" s="78" t="s">
        <v>417</v>
      </c>
      <c r="H39" s="78">
        <v>3204.98</v>
      </c>
      <c r="I39" s="78">
        <v>155.94</v>
      </c>
      <c r="J39" s="74" t="s">
        <v>172</v>
      </c>
    </row>
    <row r="40" spans="1:10" outlineLevel="1" x14ac:dyDescent="0.2">
      <c r="A40" s="177"/>
      <c r="B40" s="98">
        <v>810008</v>
      </c>
      <c r="C40" s="100" t="s">
        <v>279</v>
      </c>
      <c r="D40" s="101" t="s">
        <v>280</v>
      </c>
      <c r="E40" s="77" t="s">
        <v>101</v>
      </c>
      <c r="F40" s="73">
        <v>11205.01</v>
      </c>
      <c r="G40" s="78" t="s">
        <v>417</v>
      </c>
      <c r="H40" s="78">
        <v>10685.11</v>
      </c>
      <c r="I40" s="78">
        <v>519.9</v>
      </c>
      <c r="J40" s="74" t="s">
        <v>172</v>
      </c>
    </row>
    <row r="41" spans="1:10" hidden="1" outlineLevel="1" x14ac:dyDescent="0.2">
      <c r="A41" s="177"/>
      <c r="B41" s="98">
        <v>810008</v>
      </c>
      <c r="C41" s="100" t="s">
        <v>281</v>
      </c>
      <c r="D41" s="101" t="s">
        <v>282</v>
      </c>
      <c r="E41" s="77" t="s">
        <v>101</v>
      </c>
      <c r="F41" s="73">
        <v>0</v>
      </c>
      <c r="G41" s="78" t="s">
        <v>417</v>
      </c>
      <c r="H41" s="78" t="s">
        <v>417</v>
      </c>
      <c r="I41" s="78">
        <v>0</v>
      </c>
      <c r="J41" s="74" t="s">
        <v>418</v>
      </c>
    </row>
    <row r="42" spans="1:10" hidden="1" outlineLevel="1" x14ac:dyDescent="0.2">
      <c r="A42" s="177"/>
      <c r="B42" s="98">
        <v>810008</v>
      </c>
      <c r="C42" s="100" t="s">
        <v>283</v>
      </c>
      <c r="D42" s="101" t="s">
        <v>284</v>
      </c>
      <c r="E42" s="77" t="s">
        <v>101</v>
      </c>
      <c r="F42" s="73">
        <v>0</v>
      </c>
      <c r="G42" s="78" t="s">
        <v>417</v>
      </c>
      <c r="H42" s="78" t="s">
        <v>417</v>
      </c>
      <c r="I42" s="78">
        <v>0</v>
      </c>
      <c r="J42" s="74" t="s">
        <v>418</v>
      </c>
    </row>
    <row r="43" spans="1:10" outlineLevel="1" x14ac:dyDescent="0.2">
      <c r="A43" s="177"/>
      <c r="B43" s="98">
        <v>810008</v>
      </c>
      <c r="C43" s="100" t="s">
        <v>285</v>
      </c>
      <c r="D43" s="101" t="s">
        <v>286</v>
      </c>
      <c r="E43" s="77" t="s">
        <v>101</v>
      </c>
      <c r="F43" s="73">
        <v>1559.38</v>
      </c>
      <c r="G43" s="78" t="s">
        <v>417</v>
      </c>
      <c r="H43" s="78" t="s">
        <v>417</v>
      </c>
      <c r="I43" s="78">
        <v>1559.38</v>
      </c>
      <c r="J43" s="74" t="s">
        <v>172</v>
      </c>
    </row>
    <row r="44" spans="1:10" outlineLevel="1" x14ac:dyDescent="0.2">
      <c r="A44" s="177"/>
      <c r="B44" s="98">
        <v>810008</v>
      </c>
      <c r="C44" s="100" t="s">
        <v>287</v>
      </c>
      <c r="D44" s="101" t="s">
        <v>288</v>
      </c>
      <c r="E44" s="77" t="s">
        <v>101</v>
      </c>
      <c r="F44" s="73">
        <v>584.21</v>
      </c>
      <c r="G44" s="78" t="s">
        <v>417</v>
      </c>
      <c r="H44" s="78" t="s">
        <v>417</v>
      </c>
      <c r="I44" s="78">
        <v>584.21</v>
      </c>
      <c r="J44" s="74" t="s">
        <v>172</v>
      </c>
    </row>
    <row r="45" spans="1:10" hidden="1" outlineLevel="1" x14ac:dyDescent="0.2">
      <c r="A45" s="186"/>
      <c r="B45" s="98">
        <v>810008</v>
      </c>
      <c r="C45" s="100" t="s">
        <v>289</v>
      </c>
      <c r="D45" s="101" t="s">
        <v>290</v>
      </c>
      <c r="E45" s="77" t="s">
        <v>101</v>
      </c>
      <c r="F45" s="73">
        <v>0</v>
      </c>
      <c r="G45" s="78" t="s">
        <v>417</v>
      </c>
      <c r="H45" s="78" t="s">
        <v>417</v>
      </c>
      <c r="I45" s="78">
        <v>0</v>
      </c>
      <c r="J45" s="74" t="s">
        <v>418</v>
      </c>
    </row>
    <row r="46" spans="1:10" outlineLevel="1" x14ac:dyDescent="0.2">
      <c r="A46" s="176">
        <v>810009</v>
      </c>
      <c r="B46" s="98">
        <v>810009</v>
      </c>
      <c r="C46" s="70" t="s">
        <v>17</v>
      </c>
      <c r="D46" s="99" t="s">
        <v>256</v>
      </c>
      <c r="E46" s="72" t="s">
        <v>101</v>
      </c>
      <c r="F46" s="73">
        <v>432220.89000000007</v>
      </c>
      <c r="G46" s="73">
        <v>14326.54</v>
      </c>
      <c r="H46" s="73">
        <v>406742.54000000004</v>
      </c>
      <c r="I46" s="73">
        <v>11151.81</v>
      </c>
      <c r="J46" s="74" t="s">
        <v>172</v>
      </c>
    </row>
    <row r="47" spans="1:10" outlineLevel="1" x14ac:dyDescent="0.2">
      <c r="A47" s="177"/>
      <c r="B47" s="98">
        <v>810009</v>
      </c>
      <c r="C47" s="100" t="s">
        <v>257</v>
      </c>
      <c r="D47" s="101" t="s">
        <v>258</v>
      </c>
      <c r="E47" s="77" t="s">
        <v>101</v>
      </c>
      <c r="F47" s="73">
        <v>242855.27</v>
      </c>
      <c r="G47" s="78">
        <v>10226.07</v>
      </c>
      <c r="H47" s="78">
        <v>231651.29</v>
      </c>
      <c r="I47" s="78">
        <v>977.91</v>
      </c>
      <c r="J47" s="74" t="s">
        <v>172</v>
      </c>
    </row>
    <row r="48" spans="1:10" hidden="1" outlineLevel="1" x14ac:dyDescent="0.2">
      <c r="A48" s="177"/>
      <c r="B48" s="98">
        <v>810009</v>
      </c>
      <c r="C48" s="100" t="s">
        <v>259</v>
      </c>
      <c r="D48" s="101" t="s">
        <v>260</v>
      </c>
      <c r="E48" s="77" t="s">
        <v>101</v>
      </c>
      <c r="F48" s="73">
        <v>0</v>
      </c>
      <c r="G48" s="78" t="s">
        <v>417</v>
      </c>
      <c r="H48" s="78" t="s">
        <v>417</v>
      </c>
      <c r="I48" s="78">
        <v>0</v>
      </c>
      <c r="J48" s="74" t="s">
        <v>418</v>
      </c>
    </row>
    <row r="49" spans="1:10" hidden="1" outlineLevel="1" x14ac:dyDescent="0.2">
      <c r="A49" s="177"/>
      <c r="B49" s="98">
        <v>810009</v>
      </c>
      <c r="C49" s="100" t="s">
        <v>261</v>
      </c>
      <c r="D49" s="101" t="s">
        <v>262</v>
      </c>
      <c r="E49" s="77" t="s">
        <v>101</v>
      </c>
      <c r="F49" s="73">
        <v>0</v>
      </c>
      <c r="G49" s="78" t="s">
        <v>417</v>
      </c>
      <c r="H49" s="78" t="s">
        <v>417</v>
      </c>
      <c r="I49" s="78">
        <v>0</v>
      </c>
      <c r="J49" s="74" t="s">
        <v>418</v>
      </c>
    </row>
    <row r="50" spans="1:10" outlineLevel="1" x14ac:dyDescent="0.2">
      <c r="A50" s="177"/>
      <c r="B50" s="98">
        <v>810009</v>
      </c>
      <c r="C50" s="100" t="s">
        <v>263</v>
      </c>
      <c r="D50" s="101" t="s">
        <v>264</v>
      </c>
      <c r="E50" s="77" t="s">
        <v>101</v>
      </c>
      <c r="F50" s="73">
        <v>97380.5</v>
      </c>
      <c r="G50" s="78">
        <v>4100.47</v>
      </c>
      <c r="H50" s="78">
        <v>92887.91</v>
      </c>
      <c r="I50" s="78">
        <v>392.12</v>
      </c>
      <c r="J50" s="74" t="s">
        <v>172</v>
      </c>
    </row>
    <row r="51" spans="1:10" outlineLevel="1" x14ac:dyDescent="0.2">
      <c r="A51" s="177"/>
      <c r="B51" s="98">
        <v>810009</v>
      </c>
      <c r="C51" s="100" t="s">
        <v>265</v>
      </c>
      <c r="D51" s="101" t="s">
        <v>266</v>
      </c>
      <c r="E51" s="77" t="s">
        <v>101</v>
      </c>
      <c r="F51" s="73">
        <v>6376.09</v>
      </c>
      <c r="G51" s="78" t="s">
        <v>417</v>
      </c>
      <c r="H51" s="78">
        <v>6081.93</v>
      </c>
      <c r="I51" s="78">
        <v>294.16000000000003</v>
      </c>
      <c r="J51" s="74" t="s">
        <v>172</v>
      </c>
    </row>
    <row r="52" spans="1:10" outlineLevel="1" x14ac:dyDescent="0.2">
      <c r="A52" s="177"/>
      <c r="B52" s="98">
        <v>810009</v>
      </c>
      <c r="C52" s="100" t="s">
        <v>267</v>
      </c>
      <c r="D52" s="101" t="s">
        <v>268</v>
      </c>
      <c r="E52" s="77" t="s">
        <v>101</v>
      </c>
      <c r="F52" s="73">
        <v>2518.59</v>
      </c>
      <c r="G52" s="78" t="s">
        <v>417</v>
      </c>
      <c r="H52" s="78" t="s">
        <v>417</v>
      </c>
      <c r="I52" s="78">
        <v>2518.59</v>
      </c>
      <c r="J52" s="74" t="s">
        <v>172</v>
      </c>
    </row>
    <row r="53" spans="1:10" hidden="1" outlineLevel="1" x14ac:dyDescent="0.2">
      <c r="A53" s="177"/>
      <c r="B53" s="98">
        <v>810009</v>
      </c>
      <c r="C53" s="100" t="s">
        <v>269</v>
      </c>
      <c r="D53" s="101" t="s">
        <v>270</v>
      </c>
      <c r="E53" s="77" t="s">
        <v>101</v>
      </c>
      <c r="F53" s="73">
        <v>0</v>
      </c>
      <c r="G53" s="78" t="s">
        <v>417</v>
      </c>
      <c r="H53" s="78" t="s">
        <v>417</v>
      </c>
      <c r="I53" s="78">
        <v>0</v>
      </c>
      <c r="J53" s="74" t="s">
        <v>418</v>
      </c>
    </row>
    <row r="54" spans="1:10" outlineLevel="1" x14ac:dyDescent="0.2">
      <c r="A54" s="177"/>
      <c r="B54" s="98">
        <v>810009</v>
      </c>
      <c r="C54" s="100" t="s">
        <v>271</v>
      </c>
      <c r="D54" s="101" t="s">
        <v>272</v>
      </c>
      <c r="E54" s="77" t="s">
        <v>101</v>
      </c>
      <c r="F54" s="73">
        <v>2639.04</v>
      </c>
      <c r="G54" s="78" t="s">
        <v>417</v>
      </c>
      <c r="H54" s="78" t="s">
        <v>417</v>
      </c>
      <c r="I54" s="78">
        <v>2639.04</v>
      </c>
      <c r="J54" s="74" t="s">
        <v>172</v>
      </c>
    </row>
    <row r="55" spans="1:10" outlineLevel="1" x14ac:dyDescent="0.2">
      <c r="A55" s="177"/>
      <c r="B55" s="98">
        <v>810009</v>
      </c>
      <c r="C55" s="100" t="s">
        <v>273</v>
      </c>
      <c r="D55" s="101" t="s">
        <v>274</v>
      </c>
      <c r="E55" s="77" t="s">
        <v>101</v>
      </c>
      <c r="F55" s="73">
        <v>648.33000000000004</v>
      </c>
      <c r="G55" s="78" t="s">
        <v>417</v>
      </c>
      <c r="H55" s="78" t="s">
        <v>417</v>
      </c>
      <c r="I55" s="78">
        <v>648.33000000000004</v>
      </c>
      <c r="J55" s="74" t="s">
        <v>172</v>
      </c>
    </row>
    <row r="56" spans="1:10" outlineLevel="1" x14ac:dyDescent="0.2">
      <c r="A56" s="177"/>
      <c r="B56" s="98">
        <v>810009</v>
      </c>
      <c r="C56" s="100" t="s">
        <v>275</v>
      </c>
      <c r="D56" s="101" t="s">
        <v>276</v>
      </c>
      <c r="E56" s="77" t="s">
        <v>101</v>
      </c>
      <c r="F56" s="73">
        <v>44248.42</v>
      </c>
      <c r="G56" s="78" t="s">
        <v>417</v>
      </c>
      <c r="H56" s="78">
        <v>42207.05</v>
      </c>
      <c r="I56" s="78">
        <v>2041.37</v>
      </c>
      <c r="J56" s="74" t="s">
        <v>172</v>
      </c>
    </row>
    <row r="57" spans="1:10" hidden="1" outlineLevel="1" x14ac:dyDescent="0.2">
      <c r="A57" s="177"/>
      <c r="B57" s="98">
        <v>810009</v>
      </c>
      <c r="C57" s="100" t="s">
        <v>277</v>
      </c>
      <c r="D57" s="101" t="s">
        <v>278</v>
      </c>
      <c r="E57" s="77" t="s">
        <v>101</v>
      </c>
      <c r="F57" s="73">
        <v>0</v>
      </c>
      <c r="G57" s="78" t="s">
        <v>417</v>
      </c>
      <c r="H57" s="78" t="s">
        <v>417</v>
      </c>
      <c r="I57" s="78">
        <v>0</v>
      </c>
      <c r="J57" s="74" t="s">
        <v>418</v>
      </c>
    </row>
    <row r="58" spans="1:10" outlineLevel="1" x14ac:dyDescent="0.2">
      <c r="A58" s="177"/>
      <c r="B58" s="98">
        <v>810009</v>
      </c>
      <c r="C58" s="100" t="s">
        <v>279</v>
      </c>
      <c r="D58" s="101" t="s">
        <v>280</v>
      </c>
      <c r="E58" s="77" t="s">
        <v>101</v>
      </c>
      <c r="F58" s="73">
        <v>10979.83</v>
      </c>
      <c r="G58" s="78" t="s">
        <v>417</v>
      </c>
      <c r="H58" s="78">
        <v>10473.280000000001</v>
      </c>
      <c r="I58" s="78">
        <v>506.55</v>
      </c>
      <c r="J58" s="74" t="s">
        <v>172</v>
      </c>
    </row>
    <row r="59" spans="1:10" hidden="1" outlineLevel="1" x14ac:dyDescent="0.2">
      <c r="A59" s="177"/>
      <c r="B59" s="98">
        <v>810009</v>
      </c>
      <c r="C59" s="100" t="s">
        <v>281</v>
      </c>
      <c r="D59" s="101" t="s">
        <v>282</v>
      </c>
      <c r="E59" s="77" t="s">
        <v>101</v>
      </c>
      <c r="F59" s="73">
        <v>0</v>
      </c>
      <c r="G59" s="78" t="s">
        <v>417</v>
      </c>
      <c r="H59" s="78" t="s">
        <v>417</v>
      </c>
      <c r="I59" s="78">
        <v>0</v>
      </c>
      <c r="J59" s="74" t="s">
        <v>418</v>
      </c>
    </row>
    <row r="60" spans="1:10" outlineLevel="1" x14ac:dyDescent="0.2">
      <c r="A60" s="177"/>
      <c r="B60" s="98">
        <v>810009</v>
      </c>
      <c r="C60" s="100" t="s">
        <v>283</v>
      </c>
      <c r="D60" s="101" t="s">
        <v>284</v>
      </c>
      <c r="E60" s="77" t="s">
        <v>101</v>
      </c>
      <c r="F60" s="73">
        <v>8884.76</v>
      </c>
      <c r="G60" s="78" t="s">
        <v>417</v>
      </c>
      <c r="H60" s="78">
        <v>8474.8700000000008</v>
      </c>
      <c r="I60" s="78">
        <v>409.89</v>
      </c>
      <c r="J60" s="74" t="s">
        <v>172</v>
      </c>
    </row>
    <row r="61" spans="1:10" outlineLevel="1" x14ac:dyDescent="0.2">
      <c r="A61" s="177"/>
      <c r="B61" s="98">
        <v>810009</v>
      </c>
      <c r="C61" s="100" t="s">
        <v>285</v>
      </c>
      <c r="D61" s="101" t="s">
        <v>286</v>
      </c>
      <c r="E61" s="77" t="s">
        <v>101</v>
      </c>
      <c r="F61" s="73">
        <v>15690.06</v>
      </c>
      <c r="G61" s="78" t="s">
        <v>417</v>
      </c>
      <c r="H61" s="78">
        <v>14966.21</v>
      </c>
      <c r="I61" s="78">
        <v>723.85</v>
      </c>
      <c r="J61" s="74" t="s">
        <v>172</v>
      </c>
    </row>
    <row r="62" spans="1:10" hidden="1" outlineLevel="1" x14ac:dyDescent="0.2">
      <c r="A62" s="177"/>
      <c r="B62" s="98">
        <v>810009</v>
      </c>
      <c r="C62" s="100" t="s">
        <v>287</v>
      </c>
      <c r="D62" s="101" t="s">
        <v>288</v>
      </c>
      <c r="E62" s="77" t="s">
        <v>101</v>
      </c>
      <c r="F62" s="73">
        <v>0</v>
      </c>
      <c r="G62" s="78" t="s">
        <v>417</v>
      </c>
      <c r="H62" s="78" t="s">
        <v>417</v>
      </c>
      <c r="I62" s="78">
        <v>0</v>
      </c>
      <c r="J62" s="74" t="s">
        <v>418</v>
      </c>
    </row>
    <row r="63" spans="1:10" hidden="1" outlineLevel="1" x14ac:dyDescent="0.2">
      <c r="A63" s="186"/>
      <c r="B63" s="98">
        <v>810009</v>
      </c>
      <c r="C63" s="100" t="s">
        <v>289</v>
      </c>
      <c r="D63" s="101" t="s">
        <v>290</v>
      </c>
      <c r="E63" s="77" t="s">
        <v>101</v>
      </c>
      <c r="F63" s="73">
        <v>0</v>
      </c>
      <c r="G63" s="78" t="s">
        <v>417</v>
      </c>
      <c r="H63" s="78" t="s">
        <v>417</v>
      </c>
      <c r="I63" s="78">
        <v>0</v>
      </c>
      <c r="J63" s="74" t="s">
        <v>418</v>
      </c>
    </row>
    <row r="64" spans="1:10" outlineLevel="1" x14ac:dyDescent="0.2">
      <c r="A64" s="176">
        <v>810017</v>
      </c>
      <c r="B64" s="98">
        <v>810017</v>
      </c>
      <c r="C64" s="70" t="s">
        <v>18</v>
      </c>
      <c r="D64" s="99" t="s">
        <v>256</v>
      </c>
      <c r="E64" s="72" t="s">
        <v>101</v>
      </c>
      <c r="F64" s="73">
        <v>1344130.2900000005</v>
      </c>
      <c r="G64" s="73">
        <v>271708.82</v>
      </c>
      <c r="H64" s="73">
        <v>18136.370000000003</v>
      </c>
      <c r="I64" s="73">
        <v>1054285.0999999999</v>
      </c>
      <c r="J64" s="74" t="s">
        <v>172</v>
      </c>
    </row>
    <row r="65" spans="1:10" outlineLevel="1" x14ac:dyDescent="0.2">
      <c r="A65" s="177"/>
      <c r="B65" s="98">
        <v>810017</v>
      </c>
      <c r="C65" s="100" t="s">
        <v>257</v>
      </c>
      <c r="D65" s="101" t="s">
        <v>258</v>
      </c>
      <c r="E65" s="77" t="s">
        <v>101</v>
      </c>
      <c r="F65" s="73">
        <v>199083.1</v>
      </c>
      <c r="G65" s="78">
        <v>41754.269999999997</v>
      </c>
      <c r="H65" s="78">
        <v>3034.28</v>
      </c>
      <c r="I65" s="78">
        <v>154294.54999999999</v>
      </c>
      <c r="J65" s="74" t="s">
        <v>172</v>
      </c>
    </row>
    <row r="66" spans="1:10" hidden="1" outlineLevel="1" x14ac:dyDescent="0.2">
      <c r="A66" s="177"/>
      <c r="B66" s="98">
        <v>810017</v>
      </c>
      <c r="C66" s="100" t="s">
        <v>259</v>
      </c>
      <c r="D66" s="101" t="s">
        <v>260</v>
      </c>
      <c r="E66" s="77" t="s">
        <v>101</v>
      </c>
      <c r="F66" s="73">
        <v>0</v>
      </c>
      <c r="G66" s="78" t="s">
        <v>417</v>
      </c>
      <c r="H66" s="78" t="s">
        <v>417</v>
      </c>
      <c r="I66" s="78">
        <v>0</v>
      </c>
      <c r="J66" s="74" t="s">
        <v>418</v>
      </c>
    </row>
    <row r="67" spans="1:10" outlineLevel="1" x14ac:dyDescent="0.2">
      <c r="A67" s="177"/>
      <c r="B67" s="98">
        <v>810017</v>
      </c>
      <c r="C67" s="100" t="s">
        <v>261</v>
      </c>
      <c r="D67" s="101" t="s">
        <v>262</v>
      </c>
      <c r="E67" s="77" t="s">
        <v>101</v>
      </c>
      <c r="F67" s="73">
        <v>5840.25</v>
      </c>
      <c r="G67" s="78" t="s">
        <v>417</v>
      </c>
      <c r="H67" s="78" t="s">
        <v>417</v>
      </c>
      <c r="I67" s="78">
        <v>5840.25</v>
      </c>
      <c r="J67" s="74" t="s">
        <v>172</v>
      </c>
    </row>
    <row r="68" spans="1:10" outlineLevel="1" x14ac:dyDescent="0.2">
      <c r="A68" s="177"/>
      <c r="B68" s="98">
        <v>810017</v>
      </c>
      <c r="C68" s="100" t="s">
        <v>263</v>
      </c>
      <c r="D68" s="101" t="s">
        <v>264</v>
      </c>
      <c r="E68" s="77" t="s">
        <v>101</v>
      </c>
      <c r="F68" s="73">
        <v>224667.27</v>
      </c>
      <c r="G68" s="78">
        <v>47120.11</v>
      </c>
      <c r="H68" s="78">
        <v>3424.21</v>
      </c>
      <c r="I68" s="78">
        <v>174122.95</v>
      </c>
      <c r="J68" s="74" t="s">
        <v>172</v>
      </c>
    </row>
    <row r="69" spans="1:10" outlineLevel="1" x14ac:dyDescent="0.2">
      <c r="A69" s="177"/>
      <c r="B69" s="98">
        <v>810017</v>
      </c>
      <c r="C69" s="100" t="s">
        <v>265</v>
      </c>
      <c r="D69" s="101" t="s">
        <v>266</v>
      </c>
      <c r="E69" s="77" t="s">
        <v>101</v>
      </c>
      <c r="F69" s="73">
        <v>233967.35999999999</v>
      </c>
      <c r="G69" s="78">
        <v>49070.64</v>
      </c>
      <c r="H69" s="78">
        <v>3565.96</v>
      </c>
      <c r="I69" s="78">
        <v>181330.76</v>
      </c>
      <c r="J69" s="74" t="s">
        <v>172</v>
      </c>
    </row>
    <row r="70" spans="1:10" outlineLevel="1" x14ac:dyDescent="0.2">
      <c r="A70" s="177"/>
      <c r="B70" s="98">
        <v>810017</v>
      </c>
      <c r="C70" s="100" t="s">
        <v>267</v>
      </c>
      <c r="D70" s="101" t="s">
        <v>268</v>
      </c>
      <c r="E70" s="77" t="s">
        <v>101</v>
      </c>
      <c r="F70" s="73">
        <v>5050.29</v>
      </c>
      <c r="G70" s="78" t="s">
        <v>417</v>
      </c>
      <c r="H70" s="78" t="s">
        <v>417</v>
      </c>
      <c r="I70" s="78">
        <v>5050.29</v>
      </c>
      <c r="J70" s="74" t="s">
        <v>172</v>
      </c>
    </row>
    <row r="71" spans="1:10" hidden="1" outlineLevel="1" x14ac:dyDescent="0.2">
      <c r="A71" s="177"/>
      <c r="B71" s="98">
        <v>810017</v>
      </c>
      <c r="C71" s="100" t="s">
        <v>269</v>
      </c>
      <c r="D71" s="101" t="s">
        <v>270</v>
      </c>
      <c r="E71" s="77" t="s">
        <v>101</v>
      </c>
      <c r="F71" s="73">
        <v>0</v>
      </c>
      <c r="G71" s="78" t="s">
        <v>417</v>
      </c>
      <c r="H71" s="78" t="s">
        <v>417</v>
      </c>
      <c r="I71" s="78">
        <v>0</v>
      </c>
      <c r="J71" s="74" t="s">
        <v>418</v>
      </c>
    </row>
    <row r="72" spans="1:10" outlineLevel="1" x14ac:dyDescent="0.2">
      <c r="A72" s="177"/>
      <c r="B72" s="98">
        <v>810017</v>
      </c>
      <c r="C72" s="100" t="s">
        <v>271</v>
      </c>
      <c r="D72" s="101" t="s">
        <v>272</v>
      </c>
      <c r="E72" s="77" t="s">
        <v>101</v>
      </c>
      <c r="F72" s="73">
        <v>12171.16</v>
      </c>
      <c r="G72" s="78" t="s">
        <v>417</v>
      </c>
      <c r="H72" s="78" t="s">
        <v>417</v>
      </c>
      <c r="I72" s="78">
        <v>12171.16</v>
      </c>
      <c r="J72" s="74" t="s">
        <v>172</v>
      </c>
    </row>
    <row r="73" spans="1:10" outlineLevel="1" x14ac:dyDescent="0.2">
      <c r="A73" s="177"/>
      <c r="B73" s="98">
        <v>810017</v>
      </c>
      <c r="C73" s="100" t="s">
        <v>273</v>
      </c>
      <c r="D73" s="101" t="s">
        <v>274</v>
      </c>
      <c r="E73" s="77" t="s">
        <v>101</v>
      </c>
      <c r="F73" s="73">
        <v>16250.45</v>
      </c>
      <c r="G73" s="78">
        <v>3408.25</v>
      </c>
      <c r="H73" s="78" t="s">
        <v>417</v>
      </c>
      <c r="I73" s="78">
        <v>12842.2</v>
      </c>
      <c r="J73" s="74" t="s">
        <v>172</v>
      </c>
    </row>
    <row r="74" spans="1:10" outlineLevel="1" x14ac:dyDescent="0.2">
      <c r="A74" s="177"/>
      <c r="B74" s="98">
        <v>810017</v>
      </c>
      <c r="C74" s="100" t="s">
        <v>275</v>
      </c>
      <c r="D74" s="101" t="s">
        <v>276</v>
      </c>
      <c r="E74" s="77" t="s">
        <v>101</v>
      </c>
      <c r="F74" s="73">
        <v>532234.78</v>
      </c>
      <c r="G74" s="78">
        <v>111627.12</v>
      </c>
      <c r="H74" s="78">
        <v>8111.92</v>
      </c>
      <c r="I74" s="78">
        <v>412495.74</v>
      </c>
      <c r="J74" s="74" t="s">
        <v>172</v>
      </c>
    </row>
    <row r="75" spans="1:10" hidden="1" outlineLevel="1" x14ac:dyDescent="0.2">
      <c r="A75" s="177"/>
      <c r="B75" s="98">
        <v>810017</v>
      </c>
      <c r="C75" s="100" t="s">
        <v>277</v>
      </c>
      <c r="D75" s="101" t="s">
        <v>278</v>
      </c>
      <c r="E75" s="77" t="s">
        <v>101</v>
      </c>
      <c r="F75" s="73">
        <v>0</v>
      </c>
      <c r="G75" s="78" t="s">
        <v>417</v>
      </c>
      <c r="H75" s="78" t="s">
        <v>417</v>
      </c>
      <c r="I75" s="78">
        <v>0</v>
      </c>
      <c r="J75" s="74" t="s">
        <v>418</v>
      </c>
    </row>
    <row r="76" spans="1:10" outlineLevel="1" x14ac:dyDescent="0.2">
      <c r="A76" s="177"/>
      <c r="B76" s="98">
        <v>810017</v>
      </c>
      <c r="C76" s="100" t="s">
        <v>279</v>
      </c>
      <c r="D76" s="101" t="s">
        <v>280</v>
      </c>
      <c r="E76" s="77" t="s">
        <v>101</v>
      </c>
      <c r="F76" s="73">
        <v>32797.47</v>
      </c>
      <c r="G76" s="78">
        <v>6878.71</v>
      </c>
      <c r="H76" s="78" t="s">
        <v>417</v>
      </c>
      <c r="I76" s="78">
        <v>25918.76</v>
      </c>
      <c r="J76" s="74" t="s">
        <v>172</v>
      </c>
    </row>
    <row r="77" spans="1:10" outlineLevel="1" x14ac:dyDescent="0.2">
      <c r="A77" s="177"/>
      <c r="B77" s="98">
        <v>810017</v>
      </c>
      <c r="C77" s="100" t="s">
        <v>281</v>
      </c>
      <c r="D77" s="101" t="s">
        <v>282</v>
      </c>
      <c r="E77" s="77" t="s">
        <v>101</v>
      </c>
      <c r="F77" s="73">
        <v>6463.37</v>
      </c>
      <c r="G77" s="78" t="s">
        <v>417</v>
      </c>
      <c r="H77" s="78" t="s">
        <v>417</v>
      </c>
      <c r="I77" s="78">
        <v>6463.37</v>
      </c>
      <c r="J77" s="74" t="s">
        <v>172</v>
      </c>
    </row>
    <row r="78" spans="1:10" outlineLevel="1" x14ac:dyDescent="0.2">
      <c r="A78" s="177"/>
      <c r="B78" s="98">
        <v>810017</v>
      </c>
      <c r="C78" s="100" t="s">
        <v>283</v>
      </c>
      <c r="D78" s="101" t="s">
        <v>284</v>
      </c>
      <c r="E78" s="77" t="s">
        <v>101</v>
      </c>
      <c r="F78" s="73">
        <v>56499.09</v>
      </c>
      <c r="G78" s="78">
        <v>11849.72</v>
      </c>
      <c r="H78" s="78" t="s">
        <v>417</v>
      </c>
      <c r="I78" s="78">
        <v>44649.37</v>
      </c>
      <c r="J78" s="74" t="s">
        <v>172</v>
      </c>
    </row>
    <row r="79" spans="1:10" outlineLevel="1" x14ac:dyDescent="0.2">
      <c r="A79" s="177"/>
      <c r="B79" s="98">
        <v>810017</v>
      </c>
      <c r="C79" s="100" t="s">
        <v>285</v>
      </c>
      <c r="D79" s="101" t="s">
        <v>286</v>
      </c>
      <c r="E79" s="77" t="s">
        <v>101</v>
      </c>
      <c r="F79" s="73">
        <v>9530.36</v>
      </c>
      <c r="G79" s="78" t="s">
        <v>417</v>
      </c>
      <c r="H79" s="78" t="s">
        <v>417</v>
      </c>
      <c r="I79" s="78">
        <v>9530.36</v>
      </c>
      <c r="J79" s="74" t="s">
        <v>172</v>
      </c>
    </row>
    <row r="80" spans="1:10" outlineLevel="1" x14ac:dyDescent="0.2">
      <c r="A80" s="177"/>
      <c r="B80" s="98">
        <v>810017</v>
      </c>
      <c r="C80" s="100" t="s">
        <v>287</v>
      </c>
      <c r="D80" s="101" t="s">
        <v>288</v>
      </c>
      <c r="E80" s="77" t="s">
        <v>101</v>
      </c>
      <c r="F80" s="73">
        <v>9575.34</v>
      </c>
      <c r="G80" s="78" t="s">
        <v>417</v>
      </c>
      <c r="H80" s="78" t="s">
        <v>417</v>
      </c>
      <c r="I80" s="78">
        <v>9575.34</v>
      </c>
      <c r="J80" s="74" t="s">
        <v>172</v>
      </c>
    </row>
    <row r="81" spans="1:10" hidden="1" outlineLevel="1" x14ac:dyDescent="0.2">
      <c r="A81" s="186"/>
      <c r="B81" s="98">
        <v>810017</v>
      </c>
      <c r="C81" s="100" t="s">
        <v>289</v>
      </c>
      <c r="D81" s="101" t="s">
        <v>290</v>
      </c>
      <c r="E81" s="77" t="s">
        <v>101</v>
      </c>
      <c r="F81" s="73">
        <v>0</v>
      </c>
      <c r="G81" s="78" t="s">
        <v>417</v>
      </c>
      <c r="H81" s="78" t="s">
        <v>417</v>
      </c>
      <c r="I81" s="78">
        <v>0</v>
      </c>
      <c r="J81" s="74" t="s">
        <v>418</v>
      </c>
    </row>
    <row r="82" spans="1:10" outlineLevel="1" x14ac:dyDescent="0.2">
      <c r="A82" s="176">
        <v>810032</v>
      </c>
      <c r="B82" s="98">
        <v>810032</v>
      </c>
      <c r="C82" s="70" t="s">
        <v>19</v>
      </c>
      <c r="D82" s="99" t="s">
        <v>256</v>
      </c>
      <c r="E82" s="72" t="s">
        <v>101</v>
      </c>
      <c r="F82" s="73">
        <v>1928887.61</v>
      </c>
      <c r="G82" s="73">
        <v>1904407.2500000002</v>
      </c>
      <c r="H82" s="73">
        <v>10097.25</v>
      </c>
      <c r="I82" s="73">
        <v>14383.11</v>
      </c>
      <c r="J82" s="74" t="s">
        <v>172</v>
      </c>
    </row>
    <row r="83" spans="1:10" outlineLevel="1" x14ac:dyDescent="0.2">
      <c r="A83" s="177"/>
      <c r="B83" s="98">
        <v>810032</v>
      </c>
      <c r="C83" s="100" t="s">
        <v>257</v>
      </c>
      <c r="D83" s="101" t="s">
        <v>258</v>
      </c>
      <c r="E83" s="77" t="s">
        <v>101</v>
      </c>
      <c r="F83" s="73">
        <v>247677.32</v>
      </c>
      <c r="G83" s="78">
        <v>244581.25</v>
      </c>
      <c r="H83" s="78" t="s">
        <v>417</v>
      </c>
      <c r="I83" s="78">
        <v>3096.07</v>
      </c>
      <c r="J83" s="74" t="s">
        <v>172</v>
      </c>
    </row>
    <row r="84" spans="1:10" hidden="1" outlineLevel="1" x14ac:dyDescent="0.2">
      <c r="A84" s="177"/>
      <c r="B84" s="98">
        <v>810032</v>
      </c>
      <c r="C84" s="100" t="s">
        <v>259</v>
      </c>
      <c r="D84" s="101" t="s">
        <v>260</v>
      </c>
      <c r="E84" s="77" t="s">
        <v>101</v>
      </c>
      <c r="F84" s="73">
        <v>0</v>
      </c>
      <c r="G84" s="78" t="s">
        <v>417</v>
      </c>
      <c r="H84" s="78" t="s">
        <v>417</v>
      </c>
      <c r="I84" s="78">
        <v>0</v>
      </c>
      <c r="J84" s="74" t="s">
        <v>418</v>
      </c>
    </row>
    <row r="85" spans="1:10" hidden="1" outlineLevel="1" x14ac:dyDescent="0.2">
      <c r="A85" s="177"/>
      <c r="B85" s="98">
        <v>810032</v>
      </c>
      <c r="C85" s="100" t="s">
        <v>261</v>
      </c>
      <c r="D85" s="101" t="s">
        <v>262</v>
      </c>
      <c r="E85" s="77" t="s">
        <v>101</v>
      </c>
      <c r="F85" s="73">
        <v>0</v>
      </c>
      <c r="G85" s="78" t="s">
        <v>417</v>
      </c>
      <c r="H85" s="78" t="s">
        <v>417</v>
      </c>
      <c r="I85" s="78">
        <v>0</v>
      </c>
      <c r="J85" s="74" t="s">
        <v>418</v>
      </c>
    </row>
    <row r="86" spans="1:10" outlineLevel="1" x14ac:dyDescent="0.2">
      <c r="A86" s="177"/>
      <c r="B86" s="98">
        <v>810032</v>
      </c>
      <c r="C86" s="100" t="s">
        <v>263</v>
      </c>
      <c r="D86" s="101" t="s">
        <v>264</v>
      </c>
      <c r="E86" s="77" t="s">
        <v>101</v>
      </c>
      <c r="F86" s="73">
        <v>402595.22</v>
      </c>
      <c r="G86" s="78">
        <v>397562.61</v>
      </c>
      <c r="H86" s="78">
        <v>3002.89</v>
      </c>
      <c r="I86" s="78">
        <v>2029.72</v>
      </c>
      <c r="J86" s="74" t="s">
        <v>172</v>
      </c>
    </row>
    <row r="87" spans="1:10" outlineLevel="1" x14ac:dyDescent="0.2">
      <c r="A87" s="177"/>
      <c r="B87" s="98">
        <v>810032</v>
      </c>
      <c r="C87" s="100" t="s">
        <v>265</v>
      </c>
      <c r="D87" s="101" t="s">
        <v>266</v>
      </c>
      <c r="E87" s="77" t="s">
        <v>101</v>
      </c>
      <c r="F87" s="73">
        <v>468434.01</v>
      </c>
      <c r="G87" s="78">
        <v>462578.38</v>
      </c>
      <c r="H87" s="78">
        <v>3493.97</v>
      </c>
      <c r="I87" s="78">
        <v>2361.66</v>
      </c>
      <c r="J87" s="74" t="s">
        <v>172</v>
      </c>
    </row>
    <row r="88" spans="1:10" hidden="1" outlineLevel="1" x14ac:dyDescent="0.2">
      <c r="A88" s="177"/>
      <c r="B88" s="98">
        <v>810032</v>
      </c>
      <c r="C88" s="100" t="s">
        <v>267</v>
      </c>
      <c r="D88" s="101" t="s">
        <v>268</v>
      </c>
      <c r="E88" s="77" t="s">
        <v>101</v>
      </c>
      <c r="F88" s="73">
        <v>0</v>
      </c>
      <c r="G88" s="78" t="s">
        <v>417</v>
      </c>
      <c r="H88" s="78" t="s">
        <v>417</v>
      </c>
      <c r="I88" s="78">
        <v>0</v>
      </c>
      <c r="J88" s="74" t="s">
        <v>418</v>
      </c>
    </row>
    <row r="89" spans="1:10" hidden="1" outlineLevel="1" x14ac:dyDescent="0.2">
      <c r="A89" s="177"/>
      <c r="B89" s="98">
        <v>810032</v>
      </c>
      <c r="C89" s="100" t="s">
        <v>269</v>
      </c>
      <c r="D89" s="101" t="s">
        <v>270</v>
      </c>
      <c r="E89" s="77" t="s">
        <v>101</v>
      </c>
      <c r="F89" s="73">
        <v>0</v>
      </c>
      <c r="G89" s="78" t="s">
        <v>417</v>
      </c>
      <c r="H89" s="78" t="s">
        <v>417</v>
      </c>
      <c r="I89" s="78">
        <v>0</v>
      </c>
      <c r="J89" s="74" t="s">
        <v>418</v>
      </c>
    </row>
    <row r="90" spans="1:10" outlineLevel="1" x14ac:dyDescent="0.2">
      <c r="A90" s="177"/>
      <c r="B90" s="98">
        <v>810032</v>
      </c>
      <c r="C90" s="100" t="s">
        <v>271</v>
      </c>
      <c r="D90" s="101" t="s">
        <v>272</v>
      </c>
      <c r="E90" s="77" t="s">
        <v>101</v>
      </c>
      <c r="F90" s="73">
        <v>87217.59</v>
      </c>
      <c r="G90" s="78">
        <v>86127.33</v>
      </c>
      <c r="H90" s="78" t="s">
        <v>417</v>
      </c>
      <c r="I90" s="78">
        <v>1090.26</v>
      </c>
      <c r="J90" s="74" t="s">
        <v>172</v>
      </c>
    </row>
    <row r="91" spans="1:10" hidden="1" outlineLevel="1" x14ac:dyDescent="0.2">
      <c r="A91" s="177"/>
      <c r="B91" s="98">
        <v>810032</v>
      </c>
      <c r="C91" s="100" t="s">
        <v>273</v>
      </c>
      <c r="D91" s="101" t="s">
        <v>274</v>
      </c>
      <c r="E91" s="77" t="s">
        <v>101</v>
      </c>
      <c r="F91" s="73">
        <v>0</v>
      </c>
      <c r="G91" s="78" t="s">
        <v>417</v>
      </c>
      <c r="H91" s="78" t="s">
        <v>417</v>
      </c>
      <c r="I91" s="78">
        <v>0</v>
      </c>
      <c r="J91" s="74" t="s">
        <v>418</v>
      </c>
    </row>
    <row r="92" spans="1:10" outlineLevel="1" x14ac:dyDescent="0.2">
      <c r="A92" s="177"/>
      <c r="B92" s="98">
        <v>810032</v>
      </c>
      <c r="C92" s="100" t="s">
        <v>275</v>
      </c>
      <c r="D92" s="101" t="s">
        <v>276</v>
      </c>
      <c r="E92" s="77" t="s">
        <v>101</v>
      </c>
      <c r="F92" s="73">
        <v>482702.11</v>
      </c>
      <c r="G92" s="78">
        <v>476668.13</v>
      </c>
      <c r="H92" s="78">
        <v>3600.39</v>
      </c>
      <c r="I92" s="78">
        <v>2433.59</v>
      </c>
      <c r="J92" s="74" t="s">
        <v>172</v>
      </c>
    </row>
    <row r="93" spans="1:10" outlineLevel="1" x14ac:dyDescent="0.2">
      <c r="A93" s="177"/>
      <c r="B93" s="98">
        <v>810032</v>
      </c>
      <c r="C93" s="100" t="s">
        <v>277</v>
      </c>
      <c r="D93" s="101" t="s">
        <v>278</v>
      </c>
      <c r="E93" s="77" t="s">
        <v>101</v>
      </c>
      <c r="F93" s="73">
        <v>8794.4500000000007</v>
      </c>
      <c r="G93" s="78">
        <v>8684.52</v>
      </c>
      <c r="H93" s="78" t="s">
        <v>417</v>
      </c>
      <c r="I93" s="78">
        <v>109.93</v>
      </c>
      <c r="J93" s="74" t="s">
        <v>172</v>
      </c>
    </row>
    <row r="94" spans="1:10" outlineLevel="1" x14ac:dyDescent="0.2">
      <c r="A94" s="177"/>
      <c r="B94" s="98">
        <v>810032</v>
      </c>
      <c r="C94" s="100" t="s">
        <v>279</v>
      </c>
      <c r="D94" s="101" t="s">
        <v>280</v>
      </c>
      <c r="E94" s="77" t="s">
        <v>101</v>
      </c>
      <c r="F94" s="73">
        <v>12137.51</v>
      </c>
      <c r="G94" s="78">
        <v>11985.79</v>
      </c>
      <c r="H94" s="78" t="s">
        <v>417</v>
      </c>
      <c r="I94" s="78">
        <v>151.72</v>
      </c>
      <c r="J94" s="74" t="s">
        <v>172</v>
      </c>
    </row>
    <row r="95" spans="1:10" outlineLevel="1" x14ac:dyDescent="0.2">
      <c r="A95" s="177"/>
      <c r="B95" s="98">
        <v>810032</v>
      </c>
      <c r="C95" s="100" t="s">
        <v>281</v>
      </c>
      <c r="D95" s="101" t="s">
        <v>282</v>
      </c>
      <c r="E95" s="77" t="s">
        <v>101</v>
      </c>
      <c r="F95" s="73">
        <v>373.11</v>
      </c>
      <c r="G95" s="78" t="s">
        <v>417</v>
      </c>
      <c r="H95" s="78" t="s">
        <v>417</v>
      </c>
      <c r="I95" s="78">
        <v>373.11</v>
      </c>
      <c r="J95" s="74" t="s">
        <v>172</v>
      </c>
    </row>
    <row r="96" spans="1:10" outlineLevel="1" x14ac:dyDescent="0.2">
      <c r="A96" s="177"/>
      <c r="B96" s="98">
        <v>810032</v>
      </c>
      <c r="C96" s="100" t="s">
        <v>283</v>
      </c>
      <c r="D96" s="101" t="s">
        <v>284</v>
      </c>
      <c r="E96" s="77" t="s">
        <v>101</v>
      </c>
      <c r="F96" s="73">
        <v>117930.21</v>
      </c>
      <c r="G96" s="78">
        <v>116456.03</v>
      </c>
      <c r="H96" s="78" t="s">
        <v>417</v>
      </c>
      <c r="I96" s="78">
        <v>1474.18</v>
      </c>
      <c r="J96" s="74" t="s">
        <v>172</v>
      </c>
    </row>
    <row r="97" spans="1:10" outlineLevel="1" x14ac:dyDescent="0.2">
      <c r="A97" s="177"/>
      <c r="B97" s="98">
        <v>810032</v>
      </c>
      <c r="C97" s="100" t="s">
        <v>285</v>
      </c>
      <c r="D97" s="101" t="s">
        <v>286</v>
      </c>
      <c r="E97" s="77" t="s">
        <v>101</v>
      </c>
      <c r="F97" s="73">
        <v>97510.34</v>
      </c>
      <c r="G97" s="78">
        <v>96291.42</v>
      </c>
      <c r="H97" s="78" t="s">
        <v>417</v>
      </c>
      <c r="I97" s="78">
        <v>1218.92</v>
      </c>
      <c r="J97" s="74" t="s">
        <v>172</v>
      </c>
    </row>
    <row r="98" spans="1:10" outlineLevel="1" x14ac:dyDescent="0.2">
      <c r="A98" s="177"/>
      <c r="B98" s="98">
        <v>810032</v>
      </c>
      <c r="C98" s="100" t="s">
        <v>287</v>
      </c>
      <c r="D98" s="101" t="s">
        <v>288</v>
      </c>
      <c r="E98" s="77" t="s">
        <v>101</v>
      </c>
      <c r="F98" s="73">
        <v>3515.74</v>
      </c>
      <c r="G98" s="78">
        <v>3471.79</v>
      </c>
      <c r="H98" s="78" t="s">
        <v>417</v>
      </c>
      <c r="I98" s="78">
        <v>43.95</v>
      </c>
      <c r="J98" s="74" t="s">
        <v>172</v>
      </c>
    </row>
    <row r="99" spans="1:10" hidden="1" outlineLevel="1" x14ac:dyDescent="0.2">
      <c r="A99" s="186"/>
      <c r="B99" s="98">
        <v>810032</v>
      </c>
      <c r="C99" s="100" t="s">
        <v>289</v>
      </c>
      <c r="D99" s="101" t="s">
        <v>290</v>
      </c>
      <c r="E99" s="77" t="s">
        <v>101</v>
      </c>
      <c r="F99" s="73">
        <v>0</v>
      </c>
      <c r="G99" s="78" t="s">
        <v>417</v>
      </c>
      <c r="H99" s="78" t="s">
        <v>417</v>
      </c>
      <c r="I99" s="78">
        <v>0</v>
      </c>
      <c r="J99" s="74" t="s">
        <v>418</v>
      </c>
    </row>
    <row r="100" spans="1:10" outlineLevel="1" x14ac:dyDescent="0.2">
      <c r="A100" s="176">
        <v>810039</v>
      </c>
      <c r="B100" s="98">
        <v>810039</v>
      </c>
      <c r="C100" s="70" t="s">
        <v>20</v>
      </c>
      <c r="D100" s="99" t="s">
        <v>256</v>
      </c>
      <c r="E100" s="72" t="s">
        <v>101</v>
      </c>
      <c r="F100" s="73">
        <v>1481235.11</v>
      </c>
      <c r="G100" s="73">
        <v>1423430.75</v>
      </c>
      <c r="H100" s="73">
        <v>0</v>
      </c>
      <c r="I100" s="73">
        <v>57804.36</v>
      </c>
      <c r="J100" s="74" t="s">
        <v>172</v>
      </c>
    </row>
    <row r="101" spans="1:10" outlineLevel="1" x14ac:dyDescent="0.2">
      <c r="A101" s="177"/>
      <c r="B101" s="98">
        <v>810039</v>
      </c>
      <c r="C101" s="100" t="s">
        <v>257</v>
      </c>
      <c r="D101" s="101" t="s">
        <v>258</v>
      </c>
      <c r="E101" s="77" t="s">
        <v>101</v>
      </c>
      <c r="F101" s="73">
        <v>227991.19</v>
      </c>
      <c r="G101" s="78">
        <v>220144.95</v>
      </c>
      <c r="H101" s="78" t="s">
        <v>417</v>
      </c>
      <c r="I101" s="78">
        <v>7846.24</v>
      </c>
      <c r="J101" s="74" t="s">
        <v>172</v>
      </c>
    </row>
    <row r="102" spans="1:10" hidden="1" outlineLevel="1" x14ac:dyDescent="0.2">
      <c r="A102" s="177"/>
      <c r="B102" s="98">
        <v>810039</v>
      </c>
      <c r="C102" s="100" t="s">
        <v>259</v>
      </c>
      <c r="D102" s="101" t="s">
        <v>260</v>
      </c>
      <c r="E102" s="77" t="s">
        <v>101</v>
      </c>
      <c r="F102" s="73">
        <v>0</v>
      </c>
      <c r="G102" s="78" t="s">
        <v>417</v>
      </c>
      <c r="H102" s="78" t="s">
        <v>417</v>
      </c>
      <c r="I102" s="78">
        <v>0</v>
      </c>
      <c r="J102" s="74" t="s">
        <v>418</v>
      </c>
    </row>
    <row r="103" spans="1:10" outlineLevel="1" x14ac:dyDescent="0.2">
      <c r="A103" s="177"/>
      <c r="B103" s="98">
        <v>810039</v>
      </c>
      <c r="C103" s="100" t="s">
        <v>261</v>
      </c>
      <c r="D103" s="101" t="s">
        <v>262</v>
      </c>
      <c r="E103" s="77" t="s">
        <v>101</v>
      </c>
      <c r="F103" s="73">
        <v>34178.31</v>
      </c>
      <c r="G103" s="78">
        <v>33002.07</v>
      </c>
      <c r="H103" s="78" t="s">
        <v>417</v>
      </c>
      <c r="I103" s="78">
        <v>1176.24</v>
      </c>
      <c r="J103" s="74" t="s">
        <v>172</v>
      </c>
    </row>
    <row r="104" spans="1:10" outlineLevel="1" x14ac:dyDescent="0.2">
      <c r="A104" s="177"/>
      <c r="B104" s="98">
        <v>810039</v>
      </c>
      <c r="C104" s="100" t="s">
        <v>263</v>
      </c>
      <c r="D104" s="101" t="s">
        <v>264</v>
      </c>
      <c r="E104" s="77" t="s">
        <v>101</v>
      </c>
      <c r="F104" s="73">
        <v>385942.99</v>
      </c>
      <c r="G104" s="78">
        <v>372660.88</v>
      </c>
      <c r="H104" s="78" t="s">
        <v>417</v>
      </c>
      <c r="I104" s="78">
        <v>13282.11</v>
      </c>
      <c r="J104" s="74" t="s">
        <v>172</v>
      </c>
    </row>
    <row r="105" spans="1:10" outlineLevel="1" x14ac:dyDescent="0.2">
      <c r="A105" s="177"/>
      <c r="B105" s="98">
        <v>810039</v>
      </c>
      <c r="C105" s="100" t="s">
        <v>265</v>
      </c>
      <c r="D105" s="101" t="s">
        <v>266</v>
      </c>
      <c r="E105" s="77" t="s">
        <v>101</v>
      </c>
      <c r="F105" s="73">
        <v>488143.58</v>
      </c>
      <c r="G105" s="78">
        <v>471344.27</v>
      </c>
      <c r="H105" s="78" t="s">
        <v>417</v>
      </c>
      <c r="I105" s="78">
        <v>16799.310000000001</v>
      </c>
      <c r="J105" s="74" t="s">
        <v>172</v>
      </c>
    </row>
    <row r="106" spans="1:10" hidden="1" outlineLevel="1" x14ac:dyDescent="0.2">
      <c r="A106" s="177"/>
      <c r="B106" s="98">
        <v>810039</v>
      </c>
      <c r="C106" s="100" t="s">
        <v>267</v>
      </c>
      <c r="D106" s="101" t="s">
        <v>268</v>
      </c>
      <c r="E106" s="77" t="s">
        <v>101</v>
      </c>
      <c r="F106" s="73">
        <v>0</v>
      </c>
      <c r="G106" s="78" t="s">
        <v>417</v>
      </c>
      <c r="H106" s="78" t="s">
        <v>417</v>
      </c>
      <c r="I106" s="78">
        <v>0</v>
      </c>
      <c r="J106" s="74" t="s">
        <v>418</v>
      </c>
    </row>
    <row r="107" spans="1:10" hidden="1" outlineLevel="1" x14ac:dyDescent="0.2">
      <c r="A107" s="177"/>
      <c r="B107" s="98">
        <v>810039</v>
      </c>
      <c r="C107" s="100" t="s">
        <v>269</v>
      </c>
      <c r="D107" s="101" t="s">
        <v>270</v>
      </c>
      <c r="E107" s="77" t="s">
        <v>101</v>
      </c>
      <c r="F107" s="73">
        <v>0</v>
      </c>
      <c r="G107" s="78" t="s">
        <v>417</v>
      </c>
      <c r="H107" s="78" t="s">
        <v>417</v>
      </c>
      <c r="I107" s="78">
        <v>0</v>
      </c>
      <c r="J107" s="74" t="s">
        <v>418</v>
      </c>
    </row>
    <row r="108" spans="1:10" outlineLevel="1" x14ac:dyDescent="0.2">
      <c r="A108" s="177"/>
      <c r="B108" s="98">
        <v>810039</v>
      </c>
      <c r="C108" s="100" t="s">
        <v>271</v>
      </c>
      <c r="D108" s="101" t="s">
        <v>272</v>
      </c>
      <c r="E108" s="77" t="s">
        <v>101</v>
      </c>
      <c r="F108" s="73">
        <v>2973.25</v>
      </c>
      <c r="G108" s="78" t="s">
        <v>417</v>
      </c>
      <c r="H108" s="78" t="s">
        <v>417</v>
      </c>
      <c r="I108" s="78">
        <v>2973.25</v>
      </c>
      <c r="J108" s="74" t="s">
        <v>172</v>
      </c>
    </row>
    <row r="109" spans="1:10" hidden="1" outlineLevel="1" x14ac:dyDescent="0.2">
      <c r="A109" s="177"/>
      <c r="B109" s="98">
        <v>810039</v>
      </c>
      <c r="C109" s="100" t="s">
        <v>273</v>
      </c>
      <c r="D109" s="101" t="s">
        <v>274</v>
      </c>
      <c r="E109" s="77" t="s">
        <v>101</v>
      </c>
      <c r="F109" s="73">
        <v>0</v>
      </c>
      <c r="G109" s="78" t="s">
        <v>417</v>
      </c>
      <c r="H109" s="78" t="s">
        <v>417</v>
      </c>
      <c r="I109" s="78">
        <v>0</v>
      </c>
      <c r="J109" s="74" t="s">
        <v>418</v>
      </c>
    </row>
    <row r="110" spans="1:10" outlineLevel="1" x14ac:dyDescent="0.2">
      <c r="A110" s="177"/>
      <c r="B110" s="98">
        <v>810039</v>
      </c>
      <c r="C110" s="100" t="s">
        <v>275</v>
      </c>
      <c r="D110" s="101" t="s">
        <v>276</v>
      </c>
      <c r="E110" s="77" t="s">
        <v>101</v>
      </c>
      <c r="F110" s="73">
        <v>110046.81</v>
      </c>
      <c r="G110" s="78">
        <v>106259.58</v>
      </c>
      <c r="H110" s="78" t="s">
        <v>417</v>
      </c>
      <c r="I110" s="78">
        <v>3787.23</v>
      </c>
      <c r="J110" s="74" t="s">
        <v>172</v>
      </c>
    </row>
    <row r="111" spans="1:10" outlineLevel="1" x14ac:dyDescent="0.2">
      <c r="A111" s="177"/>
      <c r="B111" s="98">
        <v>810039</v>
      </c>
      <c r="C111" s="100" t="s">
        <v>277</v>
      </c>
      <c r="D111" s="101" t="s">
        <v>278</v>
      </c>
      <c r="E111" s="77" t="s">
        <v>101</v>
      </c>
      <c r="F111" s="73">
        <v>1449.92</v>
      </c>
      <c r="G111" s="78" t="s">
        <v>417</v>
      </c>
      <c r="H111" s="78" t="s">
        <v>417</v>
      </c>
      <c r="I111" s="78">
        <v>1449.92</v>
      </c>
      <c r="J111" s="74" t="s">
        <v>172</v>
      </c>
    </row>
    <row r="112" spans="1:10" outlineLevel="1" x14ac:dyDescent="0.2">
      <c r="A112" s="177"/>
      <c r="B112" s="98">
        <v>810039</v>
      </c>
      <c r="C112" s="100" t="s">
        <v>279</v>
      </c>
      <c r="D112" s="101" t="s">
        <v>280</v>
      </c>
      <c r="E112" s="77" t="s">
        <v>101</v>
      </c>
      <c r="F112" s="73">
        <v>102258.99</v>
      </c>
      <c r="G112" s="78">
        <v>98739.78</v>
      </c>
      <c r="H112" s="78" t="s">
        <v>417</v>
      </c>
      <c r="I112" s="78">
        <v>3519.21</v>
      </c>
      <c r="J112" s="74" t="s">
        <v>172</v>
      </c>
    </row>
    <row r="113" spans="1:10" outlineLevel="1" x14ac:dyDescent="0.2">
      <c r="A113" s="177"/>
      <c r="B113" s="98">
        <v>810039</v>
      </c>
      <c r="C113" s="100" t="s">
        <v>281</v>
      </c>
      <c r="D113" s="101" t="s">
        <v>282</v>
      </c>
      <c r="E113" s="77" t="s">
        <v>101</v>
      </c>
      <c r="F113" s="73">
        <v>2648.3</v>
      </c>
      <c r="G113" s="78" t="s">
        <v>417</v>
      </c>
      <c r="H113" s="78" t="s">
        <v>417</v>
      </c>
      <c r="I113" s="78">
        <v>2648.3</v>
      </c>
      <c r="J113" s="74" t="s">
        <v>172</v>
      </c>
    </row>
    <row r="114" spans="1:10" outlineLevel="1" x14ac:dyDescent="0.2">
      <c r="A114" s="177"/>
      <c r="B114" s="98">
        <v>810039</v>
      </c>
      <c r="C114" s="100" t="s">
        <v>283</v>
      </c>
      <c r="D114" s="101" t="s">
        <v>284</v>
      </c>
      <c r="E114" s="77" t="s">
        <v>101</v>
      </c>
      <c r="F114" s="73">
        <v>92452.02</v>
      </c>
      <c r="G114" s="78">
        <v>89270.31</v>
      </c>
      <c r="H114" s="78" t="s">
        <v>417</v>
      </c>
      <c r="I114" s="78">
        <v>3181.71</v>
      </c>
      <c r="J114" s="74" t="s">
        <v>172</v>
      </c>
    </row>
    <row r="115" spans="1:10" outlineLevel="1" x14ac:dyDescent="0.2">
      <c r="A115" s="177"/>
      <c r="B115" s="98">
        <v>810039</v>
      </c>
      <c r="C115" s="100" t="s">
        <v>285</v>
      </c>
      <c r="D115" s="101" t="s">
        <v>286</v>
      </c>
      <c r="E115" s="77" t="s">
        <v>101</v>
      </c>
      <c r="F115" s="73">
        <v>33149.75</v>
      </c>
      <c r="G115" s="78">
        <v>32008.91</v>
      </c>
      <c r="H115" s="78" t="s">
        <v>417</v>
      </c>
      <c r="I115" s="78">
        <v>1140.8399999999999</v>
      </c>
      <c r="J115" s="74" t="s">
        <v>172</v>
      </c>
    </row>
    <row r="116" spans="1:10" hidden="1" outlineLevel="1" x14ac:dyDescent="0.2">
      <c r="A116" s="177"/>
      <c r="B116" s="98">
        <v>810039</v>
      </c>
      <c r="C116" s="100" t="s">
        <v>287</v>
      </c>
      <c r="D116" s="101" t="s">
        <v>288</v>
      </c>
      <c r="E116" s="77" t="s">
        <v>101</v>
      </c>
      <c r="F116" s="73">
        <v>0</v>
      </c>
      <c r="G116" s="78" t="s">
        <v>417</v>
      </c>
      <c r="H116" s="78" t="s">
        <v>417</v>
      </c>
      <c r="I116" s="78">
        <v>0</v>
      </c>
      <c r="J116" s="74" t="s">
        <v>418</v>
      </c>
    </row>
    <row r="117" spans="1:10" hidden="1" outlineLevel="1" x14ac:dyDescent="0.2">
      <c r="A117" s="186"/>
      <c r="B117" s="98">
        <v>810039</v>
      </c>
      <c r="C117" s="100" t="s">
        <v>289</v>
      </c>
      <c r="D117" s="101" t="s">
        <v>290</v>
      </c>
      <c r="E117" s="77" t="s">
        <v>101</v>
      </c>
      <c r="F117" s="73">
        <v>0</v>
      </c>
      <c r="G117" s="78" t="s">
        <v>417</v>
      </c>
      <c r="H117" s="78" t="s">
        <v>417</v>
      </c>
      <c r="I117" s="78">
        <v>0</v>
      </c>
      <c r="J117" s="74" t="s">
        <v>418</v>
      </c>
    </row>
    <row r="118" spans="1:10" outlineLevel="1" x14ac:dyDescent="0.2">
      <c r="A118" s="176">
        <v>810040</v>
      </c>
      <c r="B118" s="98">
        <v>810040</v>
      </c>
      <c r="C118" s="70" t="s">
        <v>21</v>
      </c>
      <c r="D118" s="99" t="s">
        <v>256</v>
      </c>
      <c r="E118" s="72" t="s">
        <v>101</v>
      </c>
      <c r="F118" s="73">
        <v>493845.84</v>
      </c>
      <c r="G118" s="73">
        <v>490530.88</v>
      </c>
      <c r="H118" s="73">
        <v>0</v>
      </c>
      <c r="I118" s="73">
        <v>3314.96</v>
      </c>
      <c r="J118" s="74" t="s">
        <v>172</v>
      </c>
    </row>
    <row r="119" spans="1:10" outlineLevel="1" x14ac:dyDescent="0.2">
      <c r="A119" s="177"/>
      <c r="B119" s="98">
        <v>810040</v>
      </c>
      <c r="C119" s="100" t="s">
        <v>257</v>
      </c>
      <c r="D119" s="101" t="s">
        <v>258</v>
      </c>
      <c r="E119" s="77" t="s">
        <v>101</v>
      </c>
      <c r="F119" s="73">
        <v>298088.73</v>
      </c>
      <c r="G119" s="78">
        <v>296329.2</v>
      </c>
      <c r="H119" s="78" t="s">
        <v>417</v>
      </c>
      <c r="I119" s="78">
        <v>1759.53</v>
      </c>
      <c r="J119" s="74" t="s">
        <v>172</v>
      </c>
    </row>
    <row r="120" spans="1:10" hidden="1" outlineLevel="1" x14ac:dyDescent="0.2">
      <c r="A120" s="177"/>
      <c r="B120" s="98">
        <v>810040</v>
      </c>
      <c r="C120" s="100" t="s">
        <v>259</v>
      </c>
      <c r="D120" s="101" t="s">
        <v>260</v>
      </c>
      <c r="E120" s="77" t="s">
        <v>101</v>
      </c>
      <c r="F120" s="73">
        <v>0</v>
      </c>
      <c r="G120" s="78" t="s">
        <v>417</v>
      </c>
      <c r="H120" s="78" t="s">
        <v>417</v>
      </c>
      <c r="I120" s="78">
        <v>0</v>
      </c>
      <c r="J120" s="74" t="s">
        <v>418</v>
      </c>
    </row>
    <row r="121" spans="1:10" hidden="1" outlineLevel="1" x14ac:dyDescent="0.2">
      <c r="A121" s="177"/>
      <c r="B121" s="98">
        <v>810040</v>
      </c>
      <c r="C121" s="100" t="s">
        <v>261</v>
      </c>
      <c r="D121" s="101" t="s">
        <v>262</v>
      </c>
      <c r="E121" s="77" t="s">
        <v>101</v>
      </c>
      <c r="F121" s="73">
        <v>0</v>
      </c>
      <c r="G121" s="78" t="s">
        <v>417</v>
      </c>
      <c r="H121" s="78" t="s">
        <v>417</v>
      </c>
      <c r="I121" s="78">
        <v>0</v>
      </c>
      <c r="J121" s="74" t="s">
        <v>418</v>
      </c>
    </row>
    <row r="122" spans="1:10" outlineLevel="1" x14ac:dyDescent="0.2">
      <c r="A122" s="177"/>
      <c r="B122" s="98">
        <v>810040</v>
      </c>
      <c r="C122" s="100" t="s">
        <v>263</v>
      </c>
      <c r="D122" s="101" t="s">
        <v>264</v>
      </c>
      <c r="E122" s="77" t="s">
        <v>101</v>
      </c>
      <c r="F122" s="73">
        <v>82859.350000000006</v>
      </c>
      <c r="G122" s="78">
        <v>82370.259999999995</v>
      </c>
      <c r="H122" s="78" t="s">
        <v>417</v>
      </c>
      <c r="I122" s="78">
        <v>489.09</v>
      </c>
      <c r="J122" s="74" t="s">
        <v>172</v>
      </c>
    </row>
    <row r="123" spans="1:10" outlineLevel="1" x14ac:dyDescent="0.2">
      <c r="A123" s="177"/>
      <c r="B123" s="98">
        <v>810040</v>
      </c>
      <c r="C123" s="100" t="s">
        <v>265</v>
      </c>
      <c r="D123" s="101" t="s">
        <v>266</v>
      </c>
      <c r="E123" s="77" t="s">
        <v>101</v>
      </c>
      <c r="F123" s="73">
        <v>19083.88</v>
      </c>
      <c r="G123" s="78">
        <v>18971.23</v>
      </c>
      <c r="H123" s="78" t="s">
        <v>417</v>
      </c>
      <c r="I123" s="78">
        <v>112.65</v>
      </c>
      <c r="J123" s="74" t="s">
        <v>172</v>
      </c>
    </row>
    <row r="124" spans="1:10" hidden="1" outlineLevel="1" x14ac:dyDescent="0.2">
      <c r="A124" s="177"/>
      <c r="B124" s="98">
        <v>810040</v>
      </c>
      <c r="C124" s="100" t="s">
        <v>267</v>
      </c>
      <c r="D124" s="101" t="s">
        <v>268</v>
      </c>
      <c r="E124" s="77" t="s">
        <v>101</v>
      </c>
      <c r="F124" s="73">
        <v>0</v>
      </c>
      <c r="G124" s="78" t="s">
        <v>417</v>
      </c>
      <c r="H124" s="78" t="s">
        <v>417</v>
      </c>
      <c r="I124" s="78">
        <v>0</v>
      </c>
      <c r="J124" s="74" t="s">
        <v>418</v>
      </c>
    </row>
    <row r="125" spans="1:10" hidden="1" outlineLevel="1" x14ac:dyDescent="0.2">
      <c r="A125" s="177"/>
      <c r="B125" s="98">
        <v>810040</v>
      </c>
      <c r="C125" s="100" t="s">
        <v>269</v>
      </c>
      <c r="D125" s="101" t="s">
        <v>270</v>
      </c>
      <c r="E125" s="77" t="s">
        <v>101</v>
      </c>
      <c r="F125" s="73">
        <v>0</v>
      </c>
      <c r="G125" s="78" t="s">
        <v>417</v>
      </c>
      <c r="H125" s="78" t="s">
        <v>417</v>
      </c>
      <c r="I125" s="78">
        <v>0</v>
      </c>
      <c r="J125" s="74" t="s">
        <v>418</v>
      </c>
    </row>
    <row r="126" spans="1:10" outlineLevel="1" x14ac:dyDescent="0.2">
      <c r="A126" s="177"/>
      <c r="B126" s="98">
        <v>810040</v>
      </c>
      <c r="C126" s="100" t="s">
        <v>271</v>
      </c>
      <c r="D126" s="101" t="s">
        <v>272</v>
      </c>
      <c r="E126" s="77" t="s">
        <v>101</v>
      </c>
      <c r="F126" s="73">
        <v>47193.07</v>
      </c>
      <c r="G126" s="78">
        <v>46914.5</v>
      </c>
      <c r="H126" s="78" t="s">
        <v>417</v>
      </c>
      <c r="I126" s="78">
        <v>278.57</v>
      </c>
      <c r="J126" s="74" t="s">
        <v>172</v>
      </c>
    </row>
    <row r="127" spans="1:10" hidden="1" outlineLevel="1" x14ac:dyDescent="0.2">
      <c r="A127" s="177"/>
      <c r="B127" s="98">
        <v>810040</v>
      </c>
      <c r="C127" s="100" t="s">
        <v>273</v>
      </c>
      <c r="D127" s="101" t="s">
        <v>274</v>
      </c>
      <c r="E127" s="77" t="s">
        <v>101</v>
      </c>
      <c r="F127" s="73">
        <v>0</v>
      </c>
      <c r="G127" s="78" t="s">
        <v>417</v>
      </c>
      <c r="H127" s="78" t="s">
        <v>417</v>
      </c>
      <c r="I127" s="78">
        <v>0</v>
      </c>
      <c r="J127" s="74" t="s">
        <v>418</v>
      </c>
    </row>
    <row r="128" spans="1:10" outlineLevel="1" x14ac:dyDescent="0.2">
      <c r="A128" s="177"/>
      <c r="B128" s="98">
        <v>810040</v>
      </c>
      <c r="C128" s="100" t="s">
        <v>275</v>
      </c>
      <c r="D128" s="101" t="s">
        <v>276</v>
      </c>
      <c r="E128" s="77" t="s">
        <v>101</v>
      </c>
      <c r="F128" s="73">
        <v>33244.65</v>
      </c>
      <c r="G128" s="78">
        <v>33048.42</v>
      </c>
      <c r="H128" s="78" t="s">
        <v>417</v>
      </c>
      <c r="I128" s="78">
        <v>196.23</v>
      </c>
      <c r="J128" s="74" t="s">
        <v>172</v>
      </c>
    </row>
    <row r="129" spans="1:10" hidden="1" outlineLevel="1" x14ac:dyDescent="0.2">
      <c r="A129" s="177"/>
      <c r="B129" s="98">
        <v>810040</v>
      </c>
      <c r="C129" s="100" t="s">
        <v>277</v>
      </c>
      <c r="D129" s="101" t="s">
        <v>278</v>
      </c>
      <c r="E129" s="77" t="s">
        <v>101</v>
      </c>
      <c r="F129" s="73">
        <v>0</v>
      </c>
      <c r="G129" s="78" t="s">
        <v>417</v>
      </c>
      <c r="H129" s="78" t="s">
        <v>417</v>
      </c>
      <c r="I129" s="78">
        <v>0</v>
      </c>
      <c r="J129" s="74" t="s">
        <v>418</v>
      </c>
    </row>
    <row r="130" spans="1:10" outlineLevel="1" x14ac:dyDescent="0.2">
      <c r="A130" s="177"/>
      <c r="B130" s="98">
        <v>810040</v>
      </c>
      <c r="C130" s="100" t="s">
        <v>279</v>
      </c>
      <c r="D130" s="101" t="s">
        <v>280</v>
      </c>
      <c r="E130" s="77" t="s">
        <v>101</v>
      </c>
      <c r="F130" s="73">
        <v>402.31</v>
      </c>
      <c r="G130" s="78" t="s">
        <v>417</v>
      </c>
      <c r="H130" s="78" t="s">
        <v>417</v>
      </c>
      <c r="I130" s="78">
        <v>402.31</v>
      </c>
      <c r="J130" s="74" t="s">
        <v>172</v>
      </c>
    </row>
    <row r="131" spans="1:10" hidden="1" outlineLevel="1" x14ac:dyDescent="0.2">
      <c r="A131" s="177"/>
      <c r="B131" s="98">
        <v>810040</v>
      </c>
      <c r="C131" s="100" t="s">
        <v>281</v>
      </c>
      <c r="D131" s="101" t="s">
        <v>282</v>
      </c>
      <c r="E131" s="77" t="s">
        <v>101</v>
      </c>
      <c r="F131" s="73">
        <v>0</v>
      </c>
      <c r="G131" s="78" t="s">
        <v>417</v>
      </c>
      <c r="H131" s="78" t="s">
        <v>417</v>
      </c>
      <c r="I131" s="78">
        <v>0</v>
      </c>
      <c r="J131" s="74" t="s">
        <v>418</v>
      </c>
    </row>
    <row r="132" spans="1:10" outlineLevel="1" x14ac:dyDescent="0.2">
      <c r="A132" s="177"/>
      <c r="B132" s="98">
        <v>810040</v>
      </c>
      <c r="C132" s="100" t="s">
        <v>283</v>
      </c>
      <c r="D132" s="101" t="s">
        <v>284</v>
      </c>
      <c r="E132" s="77" t="s">
        <v>101</v>
      </c>
      <c r="F132" s="73">
        <v>4812.09</v>
      </c>
      <c r="G132" s="78">
        <v>4783.6899999999996</v>
      </c>
      <c r="H132" s="78" t="s">
        <v>417</v>
      </c>
      <c r="I132" s="78">
        <v>28.4</v>
      </c>
      <c r="J132" s="74" t="s">
        <v>172</v>
      </c>
    </row>
    <row r="133" spans="1:10" outlineLevel="1" x14ac:dyDescent="0.2">
      <c r="A133" s="177"/>
      <c r="B133" s="98">
        <v>810040</v>
      </c>
      <c r="C133" s="100" t="s">
        <v>285</v>
      </c>
      <c r="D133" s="101" t="s">
        <v>286</v>
      </c>
      <c r="E133" s="77" t="s">
        <v>101</v>
      </c>
      <c r="F133" s="73">
        <v>4665.75</v>
      </c>
      <c r="G133" s="78">
        <v>4638.21</v>
      </c>
      <c r="H133" s="78" t="s">
        <v>417</v>
      </c>
      <c r="I133" s="78">
        <v>27.54</v>
      </c>
      <c r="J133" s="74" t="s">
        <v>172</v>
      </c>
    </row>
    <row r="134" spans="1:10" outlineLevel="1" x14ac:dyDescent="0.2">
      <c r="A134" s="177"/>
      <c r="B134" s="98">
        <v>810040</v>
      </c>
      <c r="C134" s="100" t="s">
        <v>287</v>
      </c>
      <c r="D134" s="101" t="s">
        <v>288</v>
      </c>
      <c r="E134" s="77" t="s">
        <v>101</v>
      </c>
      <c r="F134" s="73">
        <v>3496.01</v>
      </c>
      <c r="G134" s="78">
        <v>3475.37</v>
      </c>
      <c r="H134" s="78" t="s">
        <v>417</v>
      </c>
      <c r="I134" s="78">
        <v>20.64</v>
      </c>
      <c r="J134" s="74" t="s">
        <v>172</v>
      </c>
    </row>
    <row r="135" spans="1:10" hidden="1" outlineLevel="1" x14ac:dyDescent="0.2">
      <c r="A135" s="186"/>
      <c r="B135" s="98">
        <v>810040</v>
      </c>
      <c r="C135" s="100" t="s">
        <v>289</v>
      </c>
      <c r="D135" s="101" t="s">
        <v>290</v>
      </c>
      <c r="E135" s="77" t="s">
        <v>101</v>
      </c>
      <c r="F135" s="73">
        <v>0</v>
      </c>
      <c r="G135" s="78" t="s">
        <v>417</v>
      </c>
      <c r="H135" s="78" t="s">
        <v>417</v>
      </c>
      <c r="I135" s="78">
        <v>0</v>
      </c>
      <c r="J135" s="74" t="s">
        <v>418</v>
      </c>
    </row>
    <row r="136" spans="1:10" outlineLevel="1" x14ac:dyDescent="0.2">
      <c r="A136" s="176">
        <v>810058</v>
      </c>
      <c r="B136" s="98">
        <v>810058</v>
      </c>
      <c r="C136" s="70" t="s">
        <v>22</v>
      </c>
      <c r="D136" s="99" t="s">
        <v>256</v>
      </c>
      <c r="E136" s="72" t="s">
        <v>101</v>
      </c>
      <c r="F136" s="73">
        <v>989136.69000000006</v>
      </c>
      <c r="G136" s="73">
        <v>119952.94</v>
      </c>
      <c r="H136" s="73">
        <v>838274.76</v>
      </c>
      <c r="I136" s="73">
        <v>30908.99</v>
      </c>
      <c r="J136" s="74" t="s">
        <v>172</v>
      </c>
    </row>
    <row r="137" spans="1:10" outlineLevel="1" x14ac:dyDescent="0.2">
      <c r="A137" s="177"/>
      <c r="B137" s="98">
        <v>810058</v>
      </c>
      <c r="C137" s="100" t="s">
        <v>257</v>
      </c>
      <c r="D137" s="101" t="s">
        <v>258</v>
      </c>
      <c r="E137" s="77" t="s">
        <v>101</v>
      </c>
      <c r="F137" s="73">
        <v>125819</v>
      </c>
      <c r="G137" s="78">
        <v>15573.13</v>
      </c>
      <c r="H137" s="78">
        <v>106959.2</v>
      </c>
      <c r="I137" s="78">
        <v>3286.67</v>
      </c>
      <c r="J137" s="74" t="s">
        <v>172</v>
      </c>
    </row>
    <row r="138" spans="1:10" hidden="1" outlineLevel="1" x14ac:dyDescent="0.2">
      <c r="A138" s="177"/>
      <c r="B138" s="98">
        <v>810058</v>
      </c>
      <c r="C138" s="100" t="s">
        <v>259</v>
      </c>
      <c r="D138" s="101" t="s">
        <v>260</v>
      </c>
      <c r="E138" s="77" t="s">
        <v>101</v>
      </c>
      <c r="F138" s="73">
        <v>0</v>
      </c>
      <c r="G138" s="78" t="s">
        <v>417</v>
      </c>
      <c r="H138" s="78" t="s">
        <v>417</v>
      </c>
      <c r="I138" s="78">
        <v>0</v>
      </c>
      <c r="J138" s="74" t="s">
        <v>418</v>
      </c>
    </row>
    <row r="139" spans="1:10" outlineLevel="1" x14ac:dyDescent="0.2">
      <c r="A139" s="177"/>
      <c r="B139" s="98">
        <v>810058</v>
      </c>
      <c r="C139" s="100" t="s">
        <v>261</v>
      </c>
      <c r="D139" s="101" t="s">
        <v>262</v>
      </c>
      <c r="E139" s="77" t="s">
        <v>101</v>
      </c>
      <c r="F139" s="73">
        <v>31019.62</v>
      </c>
      <c r="G139" s="78">
        <v>3839.42</v>
      </c>
      <c r="H139" s="78">
        <v>26369.89</v>
      </c>
      <c r="I139" s="78">
        <v>810.31</v>
      </c>
      <c r="J139" s="74" t="s">
        <v>172</v>
      </c>
    </row>
    <row r="140" spans="1:10" outlineLevel="1" x14ac:dyDescent="0.2">
      <c r="A140" s="177"/>
      <c r="B140" s="98">
        <v>810058</v>
      </c>
      <c r="C140" s="100" t="s">
        <v>263</v>
      </c>
      <c r="D140" s="101" t="s">
        <v>264</v>
      </c>
      <c r="E140" s="77" t="s">
        <v>101</v>
      </c>
      <c r="F140" s="73">
        <v>168476.74</v>
      </c>
      <c r="G140" s="78">
        <v>20853.05</v>
      </c>
      <c r="H140" s="78">
        <v>143222.71</v>
      </c>
      <c r="I140" s="78">
        <v>4400.9799999999996</v>
      </c>
      <c r="J140" s="74" t="s">
        <v>172</v>
      </c>
    </row>
    <row r="141" spans="1:10" outlineLevel="1" x14ac:dyDescent="0.2">
      <c r="A141" s="177"/>
      <c r="B141" s="98">
        <v>810058</v>
      </c>
      <c r="C141" s="100" t="s">
        <v>265</v>
      </c>
      <c r="D141" s="101" t="s">
        <v>266</v>
      </c>
      <c r="E141" s="77" t="s">
        <v>101</v>
      </c>
      <c r="F141" s="73">
        <v>170861.69</v>
      </c>
      <c r="G141" s="78">
        <v>21148.240000000002</v>
      </c>
      <c r="H141" s="78">
        <v>145250.16</v>
      </c>
      <c r="I141" s="78">
        <v>4463.29</v>
      </c>
      <c r="J141" s="74" t="s">
        <v>172</v>
      </c>
    </row>
    <row r="142" spans="1:10" outlineLevel="1" x14ac:dyDescent="0.2">
      <c r="A142" s="177"/>
      <c r="B142" s="98">
        <v>810058</v>
      </c>
      <c r="C142" s="100" t="s">
        <v>267</v>
      </c>
      <c r="D142" s="101" t="s">
        <v>268</v>
      </c>
      <c r="E142" s="77" t="s">
        <v>101</v>
      </c>
      <c r="F142" s="73">
        <v>453.94</v>
      </c>
      <c r="G142" s="78" t="s">
        <v>417</v>
      </c>
      <c r="H142" s="78" t="s">
        <v>417</v>
      </c>
      <c r="I142" s="78">
        <v>453.94</v>
      </c>
      <c r="J142" s="74" t="s">
        <v>172</v>
      </c>
    </row>
    <row r="143" spans="1:10" hidden="1" outlineLevel="1" x14ac:dyDescent="0.2">
      <c r="A143" s="177"/>
      <c r="B143" s="98">
        <v>810058</v>
      </c>
      <c r="C143" s="100" t="s">
        <v>269</v>
      </c>
      <c r="D143" s="101" t="s">
        <v>270</v>
      </c>
      <c r="E143" s="77" t="s">
        <v>101</v>
      </c>
      <c r="F143" s="73">
        <v>0</v>
      </c>
      <c r="G143" s="78" t="s">
        <v>417</v>
      </c>
      <c r="H143" s="78" t="s">
        <v>417</v>
      </c>
      <c r="I143" s="78">
        <v>0</v>
      </c>
      <c r="J143" s="74" t="s">
        <v>418</v>
      </c>
    </row>
    <row r="144" spans="1:10" outlineLevel="1" x14ac:dyDescent="0.2">
      <c r="A144" s="177"/>
      <c r="B144" s="98">
        <v>810058</v>
      </c>
      <c r="C144" s="100" t="s">
        <v>271</v>
      </c>
      <c r="D144" s="101" t="s">
        <v>272</v>
      </c>
      <c r="E144" s="77" t="s">
        <v>101</v>
      </c>
      <c r="F144" s="73">
        <v>2411.81</v>
      </c>
      <c r="G144" s="78" t="s">
        <v>417</v>
      </c>
      <c r="H144" s="78" t="s">
        <v>417</v>
      </c>
      <c r="I144" s="78">
        <v>2411.81</v>
      </c>
      <c r="J144" s="74" t="s">
        <v>172</v>
      </c>
    </row>
    <row r="145" spans="1:10" hidden="1" outlineLevel="1" x14ac:dyDescent="0.2">
      <c r="A145" s="177"/>
      <c r="B145" s="98">
        <v>810058</v>
      </c>
      <c r="C145" s="100" t="s">
        <v>273</v>
      </c>
      <c r="D145" s="101" t="s">
        <v>274</v>
      </c>
      <c r="E145" s="77" t="s">
        <v>101</v>
      </c>
      <c r="F145" s="73">
        <v>0</v>
      </c>
      <c r="G145" s="78" t="s">
        <v>417</v>
      </c>
      <c r="H145" s="78" t="s">
        <v>417</v>
      </c>
      <c r="I145" s="78">
        <v>0</v>
      </c>
      <c r="J145" s="74" t="s">
        <v>418</v>
      </c>
    </row>
    <row r="146" spans="1:10" outlineLevel="1" x14ac:dyDescent="0.2">
      <c r="A146" s="177"/>
      <c r="B146" s="98">
        <v>810058</v>
      </c>
      <c r="C146" s="100" t="s">
        <v>275</v>
      </c>
      <c r="D146" s="101" t="s">
        <v>276</v>
      </c>
      <c r="E146" s="77" t="s">
        <v>101</v>
      </c>
      <c r="F146" s="73">
        <v>402069.93</v>
      </c>
      <c r="G146" s="78">
        <v>49765.82</v>
      </c>
      <c r="H146" s="78">
        <v>341801.15</v>
      </c>
      <c r="I146" s="78">
        <v>10502.96</v>
      </c>
      <c r="J146" s="74" t="s">
        <v>172</v>
      </c>
    </row>
    <row r="147" spans="1:10" outlineLevel="1" x14ac:dyDescent="0.2">
      <c r="A147" s="177"/>
      <c r="B147" s="98">
        <v>810058</v>
      </c>
      <c r="C147" s="100" t="s">
        <v>277</v>
      </c>
      <c r="D147" s="101" t="s">
        <v>278</v>
      </c>
      <c r="E147" s="77" t="s">
        <v>101</v>
      </c>
      <c r="F147" s="73">
        <v>185.68</v>
      </c>
      <c r="G147" s="78" t="s">
        <v>417</v>
      </c>
      <c r="H147" s="78" t="s">
        <v>417</v>
      </c>
      <c r="I147" s="78">
        <v>185.68</v>
      </c>
      <c r="J147" s="74" t="s">
        <v>172</v>
      </c>
    </row>
    <row r="148" spans="1:10" outlineLevel="1" x14ac:dyDescent="0.2">
      <c r="A148" s="177"/>
      <c r="B148" s="98">
        <v>810058</v>
      </c>
      <c r="C148" s="100" t="s">
        <v>279</v>
      </c>
      <c r="D148" s="101" t="s">
        <v>280</v>
      </c>
      <c r="E148" s="77" t="s">
        <v>101</v>
      </c>
      <c r="F148" s="73">
        <v>36403.24</v>
      </c>
      <c r="G148" s="78">
        <v>4505.78</v>
      </c>
      <c r="H148" s="78">
        <v>30946.53</v>
      </c>
      <c r="I148" s="78">
        <v>950.93</v>
      </c>
      <c r="J148" s="74" t="s">
        <v>172</v>
      </c>
    </row>
    <row r="149" spans="1:10" hidden="1" outlineLevel="1" x14ac:dyDescent="0.2">
      <c r="A149" s="177"/>
      <c r="B149" s="98">
        <v>810058</v>
      </c>
      <c r="C149" s="100" t="s">
        <v>281</v>
      </c>
      <c r="D149" s="101" t="s">
        <v>282</v>
      </c>
      <c r="E149" s="77" t="s">
        <v>101</v>
      </c>
      <c r="F149" s="73">
        <v>0</v>
      </c>
      <c r="G149" s="78" t="s">
        <v>417</v>
      </c>
      <c r="H149" s="78" t="s">
        <v>417</v>
      </c>
      <c r="I149" s="78">
        <v>0</v>
      </c>
      <c r="J149" s="74" t="s">
        <v>418</v>
      </c>
    </row>
    <row r="150" spans="1:10" outlineLevel="1" x14ac:dyDescent="0.2">
      <c r="A150" s="177"/>
      <c r="B150" s="98">
        <v>810058</v>
      </c>
      <c r="C150" s="100" t="s">
        <v>283</v>
      </c>
      <c r="D150" s="101" t="s">
        <v>284</v>
      </c>
      <c r="E150" s="77" t="s">
        <v>101</v>
      </c>
      <c r="F150" s="73">
        <v>34478.18</v>
      </c>
      <c r="G150" s="78">
        <v>4267.5</v>
      </c>
      <c r="H150" s="78">
        <v>29310.03</v>
      </c>
      <c r="I150" s="78">
        <v>900.65</v>
      </c>
      <c r="J150" s="74" t="s">
        <v>172</v>
      </c>
    </row>
    <row r="151" spans="1:10" outlineLevel="1" x14ac:dyDescent="0.2">
      <c r="A151" s="177"/>
      <c r="B151" s="98">
        <v>810058</v>
      </c>
      <c r="C151" s="100" t="s">
        <v>285</v>
      </c>
      <c r="D151" s="101" t="s">
        <v>286</v>
      </c>
      <c r="E151" s="77" t="s">
        <v>101</v>
      </c>
      <c r="F151" s="73">
        <v>11792.82</v>
      </c>
      <c r="G151" s="78" t="s">
        <v>417</v>
      </c>
      <c r="H151" s="78">
        <v>10025.120000000001</v>
      </c>
      <c r="I151" s="78">
        <v>1767.7</v>
      </c>
      <c r="J151" s="74" t="s">
        <v>172</v>
      </c>
    </row>
    <row r="152" spans="1:10" outlineLevel="1" x14ac:dyDescent="0.2">
      <c r="A152" s="177"/>
      <c r="B152" s="98">
        <v>810058</v>
      </c>
      <c r="C152" s="100" t="s">
        <v>287</v>
      </c>
      <c r="D152" s="101" t="s">
        <v>288</v>
      </c>
      <c r="E152" s="77" t="s">
        <v>101</v>
      </c>
      <c r="F152" s="73">
        <v>5164.04</v>
      </c>
      <c r="G152" s="78" t="s">
        <v>417</v>
      </c>
      <c r="H152" s="78">
        <v>4389.97</v>
      </c>
      <c r="I152" s="78">
        <v>774.07</v>
      </c>
      <c r="J152" s="74" t="s">
        <v>172</v>
      </c>
    </row>
    <row r="153" spans="1:10" hidden="1" outlineLevel="1" x14ac:dyDescent="0.2">
      <c r="A153" s="186"/>
      <c r="B153" s="98">
        <v>810058</v>
      </c>
      <c r="C153" s="100" t="s">
        <v>289</v>
      </c>
      <c r="D153" s="101" t="s">
        <v>290</v>
      </c>
      <c r="E153" s="77" t="s">
        <v>101</v>
      </c>
      <c r="F153" s="73">
        <v>0</v>
      </c>
      <c r="G153" s="78" t="s">
        <v>417</v>
      </c>
      <c r="H153" s="78" t="s">
        <v>417</v>
      </c>
      <c r="I153" s="78">
        <v>0</v>
      </c>
      <c r="J153" s="74" t="s">
        <v>418</v>
      </c>
    </row>
    <row r="154" spans="1:10" outlineLevel="1" x14ac:dyDescent="0.2">
      <c r="A154" s="176">
        <v>810059</v>
      </c>
      <c r="B154" s="98">
        <v>810059</v>
      </c>
      <c r="C154" s="70" t="s">
        <v>23</v>
      </c>
      <c r="D154" s="99" t="s">
        <v>256</v>
      </c>
      <c r="E154" s="72" t="s">
        <v>101</v>
      </c>
      <c r="F154" s="73">
        <v>3265252.6</v>
      </c>
      <c r="G154" s="73">
        <v>2139917.2799999998</v>
      </c>
      <c r="H154" s="73">
        <v>1112970.3199999998</v>
      </c>
      <c r="I154" s="73">
        <v>12365.000000000002</v>
      </c>
      <c r="J154" s="74" t="s">
        <v>172</v>
      </c>
    </row>
    <row r="155" spans="1:10" outlineLevel="1" x14ac:dyDescent="0.2">
      <c r="A155" s="177"/>
      <c r="B155" s="98">
        <v>810059</v>
      </c>
      <c r="C155" s="100" t="s">
        <v>257</v>
      </c>
      <c r="D155" s="101" t="s">
        <v>258</v>
      </c>
      <c r="E155" s="77" t="s">
        <v>101</v>
      </c>
      <c r="F155" s="73">
        <v>204466.42</v>
      </c>
      <c r="G155" s="78">
        <v>134048.65</v>
      </c>
      <c r="H155" s="78">
        <v>69718.66</v>
      </c>
      <c r="I155" s="78">
        <v>699.11</v>
      </c>
      <c r="J155" s="74" t="s">
        <v>172</v>
      </c>
    </row>
    <row r="156" spans="1:10" hidden="1" outlineLevel="1" x14ac:dyDescent="0.2">
      <c r="A156" s="177"/>
      <c r="B156" s="98">
        <v>810059</v>
      </c>
      <c r="C156" s="100" t="s">
        <v>259</v>
      </c>
      <c r="D156" s="101" t="s">
        <v>260</v>
      </c>
      <c r="E156" s="77" t="s">
        <v>101</v>
      </c>
      <c r="F156" s="73">
        <v>0</v>
      </c>
      <c r="G156" s="78" t="s">
        <v>417</v>
      </c>
      <c r="H156" s="78" t="s">
        <v>417</v>
      </c>
      <c r="I156" s="78">
        <v>0</v>
      </c>
      <c r="J156" s="74" t="s">
        <v>418</v>
      </c>
    </row>
    <row r="157" spans="1:10" outlineLevel="1" x14ac:dyDescent="0.2">
      <c r="A157" s="177"/>
      <c r="B157" s="98">
        <v>810059</v>
      </c>
      <c r="C157" s="100" t="s">
        <v>261</v>
      </c>
      <c r="D157" s="101" t="s">
        <v>262</v>
      </c>
      <c r="E157" s="77" t="s">
        <v>101</v>
      </c>
      <c r="F157" s="73">
        <v>78873.11</v>
      </c>
      <c r="G157" s="78">
        <v>51709.39</v>
      </c>
      <c r="H157" s="78">
        <v>26894.04</v>
      </c>
      <c r="I157" s="78">
        <v>269.68</v>
      </c>
      <c r="J157" s="74" t="s">
        <v>172</v>
      </c>
    </row>
    <row r="158" spans="1:10" outlineLevel="1" x14ac:dyDescent="0.2">
      <c r="A158" s="177"/>
      <c r="B158" s="98">
        <v>810059</v>
      </c>
      <c r="C158" s="100" t="s">
        <v>263</v>
      </c>
      <c r="D158" s="101" t="s">
        <v>264</v>
      </c>
      <c r="E158" s="77" t="s">
        <v>101</v>
      </c>
      <c r="F158" s="73">
        <v>842516.92</v>
      </c>
      <c r="G158" s="78">
        <v>552356.02</v>
      </c>
      <c r="H158" s="78">
        <v>287280.2</v>
      </c>
      <c r="I158" s="78">
        <v>2880.7</v>
      </c>
      <c r="J158" s="74" t="s">
        <v>172</v>
      </c>
    </row>
    <row r="159" spans="1:10" outlineLevel="1" x14ac:dyDescent="0.2">
      <c r="A159" s="177"/>
      <c r="B159" s="98">
        <v>810059</v>
      </c>
      <c r="C159" s="100" t="s">
        <v>265</v>
      </c>
      <c r="D159" s="101" t="s">
        <v>266</v>
      </c>
      <c r="E159" s="77" t="s">
        <v>101</v>
      </c>
      <c r="F159" s="73">
        <v>606242.91</v>
      </c>
      <c r="G159" s="78">
        <v>397454.24</v>
      </c>
      <c r="H159" s="78">
        <v>206715.83</v>
      </c>
      <c r="I159" s="78">
        <v>2072.84</v>
      </c>
      <c r="J159" s="74" t="s">
        <v>172</v>
      </c>
    </row>
    <row r="160" spans="1:10" hidden="1" outlineLevel="1" x14ac:dyDescent="0.2">
      <c r="A160" s="177"/>
      <c r="B160" s="98">
        <v>810059</v>
      </c>
      <c r="C160" s="100" t="s">
        <v>267</v>
      </c>
      <c r="D160" s="101" t="s">
        <v>268</v>
      </c>
      <c r="E160" s="77" t="s">
        <v>101</v>
      </c>
      <c r="F160" s="73">
        <v>0</v>
      </c>
      <c r="G160" s="78" t="s">
        <v>417</v>
      </c>
      <c r="H160" s="78" t="s">
        <v>417</v>
      </c>
      <c r="I160" s="78">
        <v>0</v>
      </c>
      <c r="J160" s="74" t="s">
        <v>418</v>
      </c>
    </row>
    <row r="161" spans="1:10" hidden="1" outlineLevel="1" x14ac:dyDescent="0.2">
      <c r="A161" s="177"/>
      <c r="B161" s="98">
        <v>810059</v>
      </c>
      <c r="C161" s="100" t="s">
        <v>269</v>
      </c>
      <c r="D161" s="101" t="s">
        <v>270</v>
      </c>
      <c r="E161" s="77" t="s">
        <v>101</v>
      </c>
      <c r="F161" s="73">
        <v>0</v>
      </c>
      <c r="G161" s="78" t="s">
        <v>417</v>
      </c>
      <c r="H161" s="78" t="s">
        <v>417</v>
      </c>
      <c r="I161" s="78">
        <v>0</v>
      </c>
      <c r="J161" s="74" t="s">
        <v>418</v>
      </c>
    </row>
    <row r="162" spans="1:10" outlineLevel="1" x14ac:dyDescent="0.2">
      <c r="A162" s="177"/>
      <c r="B162" s="98">
        <v>810059</v>
      </c>
      <c r="C162" s="100" t="s">
        <v>271</v>
      </c>
      <c r="D162" s="101" t="s">
        <v>272</v>
      </c>
      <c r="E162" s="77" t="s">
        <v>101</v>
      </c>
      <c r="F162" s="73">
        <v>20201.7</v>
      </c>
      <c r="G162" s="78">
        <v>13244.28</v>
      </c>
      <c r="H162" s="78">
        <v>6888.35</v>
      </c>
      <c r="I162" s="78">
        <v>69.069999999999993</v>
      </c>
      <c r="J162" s="74" t="s">
        <v>172</v>
      </c>
    </row>
    <row r="163" spans="1:10" hidden="1" outlineLevel="1" x14ac:dyDescent="0.2">
      <c r="A163" s="177"/>
      <c r="B163" s="98">
        <v>810059</v>
      </c>
      <c r="C163" s="100" t="s">
        <v>273</v>
      </c>
      <c r="D163" s="101" t="s">
        <v>274</v>
      </c>
      <c r="E163" s="77" t="s">
        <v>101</v>
      </c>
      <c r="F163" s="73">
        <v>0</v>
      </c>
      <c r="G163" s="78" t="s">
        <v>417</v>
      </c>
      <c r="H163" s="78" t="s">
        <v>417</v>
      </c>
      <c r="I163" s="78">
        <v>0</v>
      </c>
      <c r="J163" s="74" t="s">
        <v>418</v>
      </c>
    </row>
    <row r="164" spans="1:10" outlineLevel="1" x14ac:dyDescent="0.2">
      <c r="A164" s="177"/>
      <c r="B164" s="98">
        <v>810059</v>
      </c>
      <c r="C164" s="100" t="s">
        <v>275</v>
      </c>
      <c r="D164" s="101" t="s">
        <v>276</v>
      </c>
      <c r="E164" s="77" t="s">
        <v>101</v>
      </c>
      <c r="F164" s="73">
        <v>1209561.7</v>
      </c>
      <c r="G164" s="78">
        <v>792991.42</v>
      </c>
      <c r="H164" s="78">
        <v>412434.59</v>
      </c>
      <c r="I164" s="78">
        <v>4135.6899999999996</v>
      </c>
      <c r="J164" s="74" t="s">
        <v>172</v>
      </c>
    </row>
    <row r="165" spans="1:10" outlineLevel="1" x14ac:dyDescent="0.2">
      <c r="A165" s="177"/>
      <c r="B165" s="98">
        <v>810059</v>
      </c>
      <c r="C165" s="100" t="s">
        <v>277</v>
      </c>
      <c r="D165" s="101" t="s">
        <v>278</v>
      </c>
      <c r="E165" s="77" t="s">
        <v>101</v>
      </c>
      <c r="F165" s="73">
        <v>57332.88</v>
      </c>
      <c r="G165" s="78">
        <v>37587.57</v>
      </c>
      <c r="H165" s="78">
        <v>19549.28</v>
      </c>
      <c r="I165" s="78">
        <v>196.03</v>
      </c>
      <c r="J165" s="74" t="s">
        <v>172</v>
      </c>
    </row>
    <row r="166" spans="1:10" outlineLevel="1" x14ac:dyDescent="0.2">
      <c r="A166" s="177"/>
      <c r="B166" s="98">
        <v>810059</v>
      </c>
      <c r="C166" s="100" t="s">
        <v>279</v>
      </c>
      <c r="D166" s="101" t="s">
        <v>280</v>
      </c>
      <c r="E166" s="77" t="s">
        <v>101</v>
      </c>
      <c r="F166" s="73">
        <v>74442.080000000002</v>
      </c>
      <c r="G166" s="78">
        <v>48804.4</v>
      </c>
      <c r="H166" s="78">
        <v>25383.15</v>
      </c>
      <c r="I166" s="78">
        <v>254.53</v>
      </c>
      <c r="J166" s="74" t="s">
        <v>172</v>
      </c>
    </row>
    <row r="167" spans="1:10" hidden="1" outlineLevel="1" x14ac:dyDescent="0.2">
      <c r="A167" s="177"/>
      <c r="B167" s="98">
        <v>810059</v>
      </c>
      <c r="C167" s="100" t="s">
        <v>281</v>
      </c>
      <c r="D167" s="101" t="s">
        <v>282</v>
      </c>
      <c r="E167" s="77" t="s">
        <v>101</v>
      </c>
      <c r="F167" s="73">
        <v>0</v>
      </c>
      <c r="G167" s="78" t="s">
        <v>417</v>
      </c>
      <c r="H167" s="78" t="s">
        <v>417</v>
      </c>
      <c r="I167" s="78">
        <v>0</v>
      </c>
      <c r="J167" s="74" t="s">
        <v>418</v>
      </c>
    </row>
    <row r="168" spans="1:10" outlineLevel="1" x14ac:dyDescent="0.2">
      <c r="A168" s="177"/>
      <c r="B168" s="98">
        <v>810059</v>
      </c>
      <c r="C168" s="100" t="s">
        <v>283</v>
      </c>
      <c r="D168" s="101" t="s">
        <v>284</v>
      </c>
      <c r="E168" s="77" t="s">
        <v>101</v>
      </c>
      <c r="F168" s="73">
        <v>148275.41</v>
      </c>
      <c r="G168" s="78">
        <v>97209.7</v>
      </c>
      <c r="H168" s="78">
        <v>50558.73</v>
      </c>
      <c r="I168" s="78">
        <v>506.98</v>
      </c>
      <c r="J168" s="74" t="s">
        <v>172</v>
      </c>
    </row>
    <row r="169" spans="1:10" outlineLevel="1" x14ac:dyDescent="0.2">
      <c r="A169" s="177"/>
      <c r="B169" s="98">
        <v>810059</v>
      </c>
      <c r="C169" s="100" t="s">
        <v>285</v>
      </c>
      <c r="D169" s="101" t="s">
        <v>286</v>
      </c>
      <c r="E169" s="77" t="s">
        <v>101</v>
      </c>
      <c r="F169" s="73">
        <v>22134.78</v>
      </c>
      <c r="G169" s="78">
        <v>14511.61</v>
      </c>
      <c r="H169" s="78">
        <v>7547.49</v>
      </c>
      <c r="I169" s="78">
        <v>75.680000000000007</v>
      </c>
      <c r="J169" s="74" t="s">
        <v>172</v>
      </c>
    </row>
    <row r="170" spans="1:10" outlineLevel="1" x14ac:dyDescent="0.2">
      <c r="A170" s="177"/>
      <c r="B170" s="98">
        <v>810059</v>
      </c>
      <c r="C170" s="100" t="s">
        <v>287</v>
      </c>
      <c r="D170" s="101" t="s">
        <v>288</v>
      </c>
      <c r="E170" s="77" t="s">
        <v>101</v>
      </c>
      <c r="F170" s="73">
        <v>1204.69</v>
      </c>
      <c r="G170" s="78" t="s">
        <v>417</v>
      </c>
      <c r="H170" s="78" t="s">
        <v>417</v>
      </c>
      <c r="I170" s="78">
        <v>1204.69</v>
      </c>
      <c r="J170" s="74" t="s">
        <v>172</v>
      </c>
    </row>
    <row r="171" spans="1:10" hidden="1" outlineLevel="1" x14ac:dyDescent="0.2">
      <c r="A171" s="186"/>
      <c r="B171" s="98">
        <v>810059</v>
      </c>
      <c r="C171" s="100" t="s">
        <v>289</v>
      </c>
      <c r="D171" s="101" t="s">
        <v>290</v>
      </c>
      <c r="E171" s="77" t="s">
        <v>101</v>
      </c>
      <c r="F171" s="73">
        <v>0</v>
      </c>
      <c r="G171" s="78" t="s">
        <v>417</v>
      </c>
      <c r="H171" s="78" t="s">
        <v>417</v>
      </c>
      <c r="I171" s="78">
        <v>0</v>
      </c>
      <c r="J171" s="74" t="s">
        <v>418</v>
      </c>
    </row>
    <row r="172" spans="1:10" outlineLevel="1" x14ac:dyDescent="0.2">
      <c r="A172" s="176">
        <v>810062</v>
      </c>
      <c r="B172" s="98">
        <v>810062</v>
      </c>
      <c r="C172" s="70" t="s">
        <v>24</v>
      </c>
      <c r="D172" s="99" t="s">
        <v>256</v>
      </c>
      <c r="E172" s="72" t="s">
        <v>101</v>
      </c>
      <c r="F172" s="73">
        <v>792344.84</v>
      </c>
      <c r="G172" s="73">
        <v>294656.89</v>
      </c>
      <c r="H172" s="73">
        <v>489856.43</v>
      </c>
      <c r="I172" s="73">
        <v>7831.5199999999995</v>
      </c>
      <c r="J172" s="74" t="s">
        <v>172</v>
      </c>
    </row>
    <row r="173" spans="1:10" outlineLevel="1" x14ac:dyDescent="0.2">
      <c r="A173" s="177"/>
      <c r="B173" s="98">
        <v>810062</v>
      </c>
      <c r="C173" s="100" t="s">
        <v>257</v>
      </c>
      <c r="D173" s="101" t="s">
        <v>258</v>
      </c>
      <c r="E173" s="77" t="s">
        <v>101</v>
      </c>
      <c r="F173" s="73">
        <v>189335.79</v>
      </c>
      <c r="G173" s="78">
        <v>70750.03</v>
      </c>
      <c r="H173" s="78">
        <v>117619.38</v>
      </c>
      <c r="I173" s="78">
        <v>966.38</v>
      </c>
      <c r="J173" s="74" t="s">
        <v>172</v>
      </c>
    </row>
    <row r="174" spans="1:10" hidden="1" outlineLevel="1" x14ac:dyDescent="0.2">
      <c r="A174" s="177"/>
      <c r="B174" s="98">
        <v>810062</v>
      </c>
      <c r="C174" s="100" t="s">
        <v>259</v>
      </c>
      <c r="D174" s="101" t="s">
        <v>260</v>
      </c>
      <c r="E174" s="77" t="s">
        <v>101</v>
      </c>
      <c r="F174" s="73">
        <v>0</v>
      </c>
      <c r="G174" s="78" t="s">
        <v>417</v>
      </c>
      <c r="H174" s="78" t="s">
        <v>417</v>
      </c>
      <c r="I174" s="78">
        <v>0</v>
      </c>
      <c r="J174" s="74" t="s">
        <v>418</v>
      </c>
    </row>
    <row r="175" spans="1:10" outlineLevel="1" x14ac:dyDescent="0.2">
      <c r="A175" s="177"/>
      <c r="B175" s="98">
        <v>810062</v>
      </c>
      <c r="C175" s="100" t="s">
        <v>261</v>
      </c>
      <c r="D175" s="101" t="s">
        <v>262</v>
      </c>
      <c r="E175" s="77" t="s">
        <v>101</v>
      </c>
      <c r="F175" s="73">
        <v>188.21</v>
      </c>
      <c r="G175" s="78" t="s">
        <v>417</v>
      </c>
      <c r="H175" s="78" t="s">
        <v>417</v>
      </c>
      <c r="I175" s="78">
        <v>188.21</v>
      </c>
      <c r="J175" s="74" t="s">
        <v>172</v>
      </c>
    </row>
    <row r="176" spans="1:10" outlineLevel="1" x14ac:dyDescent="0.2">
      <c r="A176" s="177"/>
      <c r="B176" s="98">
        <v>810062</v>
      </c>
      <c r="C176" s="100" t="s">
        <v>263</v>
      </c>
      <c r="D176" s="101" t="s">
        <v>264</v>
      </c>
      <c r="E176" s="77" t="s">
        <v>101</v>
      </c>
      <c r="F176" s="73">
        <v>216197.89</v>
      </c>
      <c r="G176" s="78">
        <v>80787.73</v>
      </c>
      <c r="H176" s="78">
        <v>134306.68</v>
      </c>
      <c r="I176" s="78">
        <v>1103.48</v>
      </c>
      <c r="J176" s="74" t="s">
        <v>172</v>
      </c>
    </row>
    <row r="177" spans="1:10" outlineLevel="1" x14ac:dyDescent="0.2">
      <c r="A177" s="177"/>
      <c r="B177" s="98">
        <v>810062</v>
      </c>
      <c r="C177" s="100" t="s">
        <v>265</v>
      </c>
      <c r="D177" s="101" t="s">
        <v>266</v>
      </c>
      <c r="E177" s="77" t="s">
        <v>101</v>
      </c>
      <c r="F177" s="73">
        <v>80737.149999999994</v>
      </c>
      <c r="G177" s="78">
        <v>30169.45</v>
      </c>
      <c r="H177" s="78">
        <v>50155.62</v>
      </c>
      <c r="I177" s="78">
        <v>412.08</v>
      </c>
      <c r="J177" s="74" t="s">
        <v>172</v>
      </c>
    </row>
    <row r="178" spans="1:10" hidden="1" outlineLevel="1" x14ac:dyDescent="0.2">
      <c r="A178" s="177"/>
      <c r="B178" s="98">
        <v>810062</v>
      </c>
      <c r="C178" s="100" t="s">
        <v>267</v>
      </c>
      <c r="D178" s="101" t="s">
        <v>268</v>
      </c>
      <c r="E178" s="77" t="s">
        <v>101</v>
      </c>
      <c r="F178" s="73">
        <v>0</v>
      </c>
      <c r="G178" s="78" t="s">
        <v>417</v>
      </c>
      <c r="H178" s="78" t="s">
        <v>417</v>
      </c>
      <c r="I178" s="78">
        <v>0</v>
      </c>
      <c r="J178" s="74" t="s">
        <v>418</v>
      </c>
    </row>
    <row r="179" spans="1:10" hidden="1" outlineLevel="1" x14ac:dyDescent="0.2">
      <c r="A179" s="177"/>
      <c r="B179" s="98">
        <v>810062</v>
      </c>
      <c r="C179" s="100" t="s">
        <v>269</v>
      </c>
      <c r="D179" s="101" t="s">
        <v>270</v>
      </c>
      <c r="E179" s="77" t="s">
        <v>101</v>
      </c>
      <c r="F179" s="73">
        <v>0</v>
      </c>
      <c r="G179" s="78" t="s">
        <v>417</v>
      </c>
      <c r="H179" s="78" t="s">
        <v>417</v>
      </c>
      <c r="I179" s="78">
        <v>0</v>
      </c>
      <c r="J179" s="74" t="s">
        <v>418</v>
      </c>
    </row>
    <row r="180" spans="1:10" outlineLevel="1" x14ac:dyDescent="0.2">
      <c r="A180" s="177"/>
      <c r="B180" s="98">
        <v>810062</v>
      </c>
      <c r="C180" s="100" t="s">
        <v>271</v>
      </c>
      <c r="D180" s="101" t="s">
        <v>272</v>
      </c>
      <c r="E180" s="77" t="s">
        <v>101</v>
      </c>
      <c r="F180" s="73">
        <v>18735.96</v>
      </c>
      <c r="G180" s="78">
        <v>7001.16</v>
      </c>
      <c r="H180" s="78">
        <v>11639.17</v>
      </c>
      <c r="I180" s="78">
        <v>95.63</v>
      </c>
      <c r="J180" s="74" t="s">
        <v>172</v>
      </c>
    </row>
    <row r="181" spans="1:10" hidden="1" outlineLevel="1" x14ac:dyDescent="0.2">
      <c r="A181" s="177"/>
      <c r="B181" s="98">
        <v>810062</v>
      </c>
      <c r="C181" s="100" t="s">
        <v>273</v>
      </c>
      <c r="D181" s="101" t="s">
        <v>274</v>
      </c>
      <c r="E181" s="77" t="s">
        <v>101</v>
      </c>
      <c r="F181" s="73">
        <v>0</v>
      </c>
      <c r="G181" s="78" t="s">
        <v>417</v>
      </c>
      <c r="H181" s="78" t="s">
        <v>417</v>
      </c>
      <c r="I181" s="78">
        <v>0</v>
      </c>
      <c r="J181" s="74" t="s">
        <v>418</v>
      </c>
    </row>
    <row r="182" spans="1:10" outlineLevel="1" x14ac:dyDescent="0.2">
      <c r="A182" s="177"/>
      <c r="B182" s="98">
        <v>810062</v>
      </c>
      <c r="C182" s="100" t="s">
        <v>275</v>
      </c>
      <c r="D182" s="101" t="s">
        <v>276</v>
      </c>
      <c r="E182" s="77" t="s">
        <v>101</v>
      </c>
      <c r="F182" s="73">
        <v>245275.71</v>
      </c>
      <c r="G182" s="78">
        <v>91653.38</v>
      </c>
      <c r="H182" s="78">
        <v>152370.43</v>
      </c>
      <c r="I182" s="78">
        <v>1251.9000000000001</v>
      </c>
      <c r="J182" s="74" t="s">
        <v>172</v>
      </c>
    </row>
    <row r="183" spans="1:10" hidden="1" outlineLevel="1" x14ac:dyDescent="0.2">
      <c r="A183" s="177"/>
      <c r="B183" s="98">
        <v>810062</v>
      </c>
      <c r="C183" s="100" t="s">
        <v>277</v>
      </c>
      <c r="D183" s="101" t="s">
        <v>278</v>
      </c>
      <c r="E183" s="77" t="s">
        <v>101</v>
      </c>
      <c r="F183" s="73">
        <v>0</v>
      </c>
      <c r="G183" s="78" t="s">
        <v>417</v>
      </c>
      <c r="H183" s="78" t="s">
        <v>417</v>
      </c>
      <c r="I183" s="78">
        <v>0</v>
      </c>
      <c r="J183" s="74" t="s">
        <v>418</v>
      </c>
    </row>
    <row r="184" spans="1:10" outlineLevel="1" x14ac:dyDescent="0.2">
      <c r="A184" s="177"/>
      <c r="B184" s="98">
        <v>810062</v>
      </c>
      <c r="C184" s="100" t="s">
        <v>279</v>
      </c>
      <c r="D184" s="101" t="s">
        <v>280</v>
      </c>
      <c r="E184" s="77" t="s">
        <v>101</v>
      </c>
      <c r="F184" s="73">
        <v>8612.11</v>
      </c>
      <c r="G184" s="78">
        <v>3218.13</v>
      </c>
      <c r="H184" s="78">
        <v>5350.02</v>
      </c>
      <c r="I184" s="78">
        <v>43.96</v>
      </c>
      <c r="J184" s="74" t="s">
        <v>172</v>
      </c>
    </row>
    <row r="185" spans="1:10" hidden="1" outlineLevel="1" x14ac:dyDescent="0.2">
      <c r="A185" s="177"/>
      <c r="B185" s="98">
        <v>810062</v>
      </c>
      <c r="C185" s="100" t="s">
        <v>281</v>
      </c>
      <c r="D185" s="101" t="s">
        <v>282</v>
      </c>
      <c r="E185" s="77" t="s">
        <v>101</v>
      </c>
      <c r="F185" s="73">
        <v>0</v>
      </c>
      <c r="G185" s="78" t="s">
        <v>417</v>
      </c>
      <c r="H185" s="78" t="s">
        <v>417</v>
      </c>
      <c r="I185" s="78">
        <v>0</v>
      </c>
      <c r="J185" s="74" t="s">
        <v>418</v>
      </c>
    </row>
    <row r="186" spans="1:10" outlineLevel="1" x14ac:dyDescent="0.2">
      <c r="A186" s="177"/>
      <c r="B186" s="98">
        <v>810062</v>
      </c>
      <c r="C186" s="100" t="s">
        <v>283</v>
      </c>
      <c r="D186" s="101" t="s">
        <v>284</v>
      </c>
      <c r="E186" s="77" t="s">
        <v>101</v>
      </c>
      <c r="F186" s="73">
        <v>29643.439999999999</v>
      </c>
      <c r="G186" s="78">
        <v>11077.01</v>
      </c>
      <c r="H186" s="78">
        <v>18415.13</v>
      </c>
      <c r="I186" s="78">
        <v>151.30000000000001</v>
      </c>
      <c r="J186" s="74" t="s">
        <v>172</v>
      </c>
    </row>
    <row r="187" spans="1:10" outlineLevel="1" x14ac:dyDescent="0.2">
      <c r="A187" s="177"/>
      <c r="B187" s="98">
        <v>810062</v>
      </c>
      <c r="C187" s="100" t="s">
        <v>285</v>
      </c>
      <c r="D187" s="101" t="s">
        <v>286</v>
      </c>
      <c r="E187" s="77" t="s">
        <v>101</v>
      </c>
      <c r="F187" s="73">
        <v>2939.72</v>
      </c>
      <c r="G187" s="78" t="s">
        <v>417</v>
      </c>
      <c r="H187" s="78" t="s">
        <v>417</v>
      </c>
      <c r="I187" s="78">
        <v>2939.72</v>
      </c>
      <c r="J187" s="74" t="s">
        <v>172</v>
      </c>
    </row>
    <row r="188" spans="1:10" outlineLevel="1" x14ac:dyDescent="0.2">
      <c r="A188" s="177"/>
      <c r="B188" s="98">
        <v>810062</v>
      </c>
      <c r="C188" s="100" t="s">
        <v>287</v>
      </c>
      <c r="D188" s="101" t="s">
        <v>288</v>
      </c>
      <c r="E188" s="77" t="s">
        <v>101</v>
      </c>
      <c r="F188" s="73">
        <v>678.86</v>
      </c>
      <c r="G188" s="78" t="s">
        <v>417</v>
      </c>
      <c r="H188" s="78" t="s">
        <v>417</v>
      </c>
      <c r="I188" s="78">
        <v>678.86</v>
      </c>
      <c r="J188" s="74" t="s">
        <v>172</v>
      </c>
    </row>
    <row r="189" spans="1:10" hidden="1" outlineLevel="1" x14ac:dyDescent="0.2">
      <c r="A189" s="186"/>
      <c r="B189" s="98">
        <v>810062</v>
      </c>
      <c r="C189" s="100" t="s">
        <v>289</v>
      </c>
      <c r="D189" s="101" t="s">
        <v>290</v>
      </c>
      <c r="E189" s="77" t="s">
        <v>101</v>
      </c>
      <c r="F189" s="73">
        <v>0</v>
      </c>
      <c r="G189" s="78" t="s">
        <v>417</v>
      </c>
      <c r="H189" s="78" t="s">
        <v>417</v>
      </c>
      <c r="I189" s="78">
        <v>0</v>
      </c>
      <c r="J189" s="74" t="s">
        <v>418</v>
      </c>
    </row>
    <row r="190" spans="1:10" outlineLevel="1" x14ac:dyDescent="0.2">
      <c r="A190" s="176">
        <v>810073</v>
      </c>
      <c r="B190" s="98">
        <v>810073</v>
      </c>
      <c r="C190" s="70" t="s">
        <v>26</v>
      </c>
      <c r="D190" s="99" t="s">
        <v>256</v>
      </c>
      <c r="E190" s="72" t="s">
        <v>101</v>
      </c>
      <c r="F190" s="73">
        <v>932655.55</v>
      </c>
      <c r="G190" s="73">
        <v>904247.99</v>
      </c>
      <c r="H190" s="73">
        <v>11001.78</v>
      </c>
      <c r="I190" s="73">
        <v>17405.780000000002</v>
      </c>
      <c r="J190" s="74" t="s">
        <v>172</v>
      </c>
    </row>
    <row r="191" spans="1:10" outlineLevel="1" x14ac:dyDescent="0.2">
      <c r="A191" s="177"/>
      <c r="B191" s="98">
        <v>810073</v>
      </c>
      <c r="C191" s="100" t="s">
        <v>257</v>
      </c>
      <c r="D191" s="101" t="s">
        <v>258</v>
      </c>
      <c r="E191" s="77" t="s">
        <v>101</v>
      </c>
      <c r="F191" s="73">
        <v>675933.89</v>
      </c>
      <c r="G191" s="78">
        <v>655345.76</v>
      </c>
      <c r="H191" s="78">
        <v>11001.78</v>
      </c>
      <c r="I191" s="78">
        <v>9586.35</v>
      </c>
      <c r="J191" s="74" t="s">
        <v>172</v>
      </c>
    </row>
    <row r="192" spans="1:10" hidden="1" outlineLevel="1" x14ac:dyDescent="0.2">
      <c r="A192" s="177"/>
      <c r="B192" s="98">
        <v>810073</v>
      </c>
      <c r="C192" s="100" t="s">
        <v>259</v>
      </c>
      <c r="D192" s="101" t="s">
        <v>260</v>
      </c>
      <c r="E192" s="77" t="s">
        <v>101</v>
      </c>
      <c r="F192" s="73">
        <v>0</v>
      </c>
      <c r="G192" s="78" t="s">
        <v>417</v>
      </c>
      <c r="H192" s="78" t="s">
        <v>417</v>
      </c>
      <c r="I192" s="78">
        <v>0</v>
      </c>
      <c r="J192" s="74" t="s">
        <v>418</v>
      </c>
    </row>
    <row r="193" spans="1:10" hidden="1" outlineLevel="1" x14ac:dyDescent="0.2">
      <c r="A193" s="177"/>
      <c r="B193" s="98">
        <v>810073</v>
      </c>
      <c r="C193" s="100" t="s">
        <v>261</v>
      </c>
      <c r="D193" s="101" t="s">
        <v>262</v>
      </c>
      <c r="E193" s="77" t="s">
        <v>101</v>
      </c>
      <c r="F193" s="73">
        <v>0</v>
      </c>
      <c r="G193" s="78" t="s">
        <v>417</v>
      </c>
      <c r="H193" s="78" t="s">
        <v>417</v>
      </c>
      <c r="I193" s="78">
        <v>0</v>
      </c>
      <c r="J193" s="74" t="s">
        <v>418</v>
      </c>
    </row>
    <row r="194" spans="1:10" outlineLevel="1" x14ac:dyDescent="0.2">
      <c r="A194" s="177"/>
      <c r="B194" s="98">
        <v>810073</v>
      </c>
      <c r="C194" s="100" t="s">
        <v>263</v>
      </c>
      <c r="D194" s="101" t="s">
        <v>264</v>
      </c>
      <c r="E194" s="77" t="s">
        <v>101</v>
      </c>
      <c r="F194" s="73">
        <v>94508.76</v>
      </c>
      <c r="G194" s="78">
        <v>91630.14</v>
      </c>
      <c r="H194" s="78" t="s">
        <v>417</v>
      </c>
      <c r="I194" s="78">
        <v>2878.62</v>
      </c>
      <c r="J194" s="74" t="s">
        <v>172</v>
      </c>
    </row>
    <row r="195" spans="1:10" outlineLevel="1" x14ac:dyDescent="0.2">
      <c r="A195" s="177"/>
      <c r="B195" s="98">
        <v>810073</v>
      </c>
      <c r="C195" s="100" t="s">
        <v>265</v>
      </c>
      <c r="D195" s="101" t="s">
        <v>266</v>
      </c>
      <c r="E195" s="77" t="s">
        <v>101</v>
      </c>
      <c r="F195" s="73">
        <v>64878.96</v>
      </c>
      <c r="G195" s="78">
        <v>62902.83</v>
      </c>
      <c r="H195" s="78" t="s">
        <v>417</v>
      </c>
      <c r="I195" s="78">
        <v>1976.13</v>
      </c>
      <c r="J195" s="74" t="s">
        <v>172</v>
      </c>
    </row>
    <row r="196" spans="1:10" hidden="1" outlineLevel="1" x14ac:dyDescent="0.2">
      <c r="A196" s="177"/>
      <c r="B196" s="98">
        <v>810073</v>
      </c>
      <c r="C196" s="100" t="s">
        <v>267</v>
      </c>
      <c r="D196" s="101" t="s">
        <v>268</v>
      </c>
      <c r="E196" s="77" t="s">
        <v>101</v>
      </c>
      <c r="F196" s="73">
        <v>0</v>
      </c>
      <c r="G196" s="78" t="s">
        <v>417</v>
      </c>
      <c r="H196" s="78" t="s">
        <v>417</v>
      </c>
      <c r="I196" s="78">
        <v>0</v>
      </c>
      <c r="J196" s="74" t="s">
        <v>418</v>
      </c>
    </row>
    <row r="197" spans="1:10" hidden="1" outlineLevel="1" x14ac:dyDescent="0.2">
      <c r="A197" s="177"/>
      <c r="B197" s="98">
        <v>810073</v>
      </c>
      <c r="C197" s="100" t="s">
        <v>269</v>
      </c>
      <c r="D197" s="101" t="s">
        <v>270</v>
      </c>
      <c r="E197" s="77" t="s">
        <v>101</v>
      </c>
      <c r="F197" s="73">
        <v>0</v>
      </c>
      <c r="G197" s="78" t="s">
        <v>417</v>
      </c>
      <c r="H197" s="78" t="s">
        <v>417</v>
      </c>
      <c r="I197" s="78">
        <v>0</v>
      </c>
      <c r="J197" s="74" t="s">
        <v>418</v>
      </c>
    </row>
    <row r="198" spans="1:10" hidden="1" outlineLevel="1" x14ac:dyDescent="0.2">
      <c r="A198" s="177"/>
      <c r="B198" s="98">
        <v>810073</v>
      </c>
      <c r="C198" s="100" t="s">
        <v>271</v>
      </c>
      <c r="D198" s="101" t="s">
        <v>272</v>
      </c>
      <c r="E198" s="77" t="s">
        <v>101</v>
      </c>
      <c r="F198" s="73">
        <v>0</v>
      </c>
      <c r="G198" s="78" t="s">
        <v>417</v>
      </c>
      <c r="H198" s="78" t="s">
        <v>417</v>
      </c>
      <c r="I198" s="78">
        <v>0</v>
      </c>
      <c r="J198" s="74" t="s">
        <v>418</v>
      </c>
    </row>
    <row r="199" spans="1:10" hidden="1" outlineLevel="1" x14ac:dyDescent="0.2">
      <c r="A199" s="177"/>
      <c r="B199" s="98">
        <v>810073</v>
      </c>
      <c r="C199" s="100" t="s">
        <v>273</v>
      </c>
      <c r="D199" s="101" t="s">
        <v>274</v>
      </c>
      <c r="E199" s="77" t="s">
        <v>101</v>
      </c>
      <c r="F199" s="73">
        <v>0</v>
      </c>
      <c r="G199" s="78" t="s">
        <v>417</v>
      </c>
      <c r="H199" s="78" t="s">
        <v>417</v>
      </c>
      <c r="I199" s="78">
        <v>0</v>
      </c>
      <c r="J199" s="74" t="s">
        <v>418</v>
      </c>
    </row>
    <row r="200" spans="1:10" outlineLevel="1" x14ac:dyDescent="0.2">
      <c r="A200" s="177"/>
      <c r="B200" s="98">
        <v>810073</v>
      </c>
      <c r="C200" s="100" t="s">
        <v>275</v>
      </c>
      <c r="D200" s="101" t="s">
        <v>276</v>
      </c>
      <c r="E200" s="77" t="s">
        <v>101</v>
      </c>
      <c r="F200" s="73">
        <v>51581.760000000002</v>
      </c>
      <c r="G200" s="78">
        <v>50010.64</v>
      </c>
      <c r="H200" s="78" t="s">
        <v>417</v>
      </c>
      <c r="I200" s="78">
        <v>1571.12</v>
      </c>
      <c r="J200" s="74" t="s">
        <v>172</v>
      </c>
    </row>
    <row r="201" spans="1:10" hidden="1" outlineLevel="1" x14ac:dyDescent="0.2">
      <c r="A201" s="177"/>
      <c r="B201" s="98">
        <v>810073</v>
      </c>
      <c r="C201" s="100" t="s">
        <v>277</v>
      </c>
      <c r="D201" s="101" t="s">
        <v>278</v>
      </c>
      <c r="E201" s="77" t="s">
        <v>101</v>
      </c>
      <c r="F201" s="73">
        <v>0</v>
      </c>
      <c r="G201" s="78" t="s">
        <v>417</v>
      </c>
      <c r="H201" s="78" t="s">
        <v>417</v>
      </c>
      <c r="I201" s="78">
        <v>0</v>
      </c>
      <c r="J201" s="74" t="s">
        <v>418</v>
      </c>
    </row>
    <row r="202" spans="1:10" outlineLevel="1" x14ac:dyDescent="0.2">
      <c r="A202" s="177"/>
      <c r="B202" s="98">
        <v>810073</v>
      </c>
      <c r="C202" s="100" t="s">
        <v>279</v>
      </c>
      <c r="D202" s="101" t="s">
        <v>280</v>
      </c>
      <c r="E202" s="77" t="s">
        <v>101</v>
      </c>
      <c r="F202" s="73">
        <v>45752.18</v>
      </c>
      <c r="G202" s="78">
        <v>44358.62</v>
      </c>
      <c r="H202" s="78" t="s">
        <v>417</v>
      </c>
      <c r="I202" s="78">
        <v>1393.56</v>
      </c>
      <c r="J202" s="74" t="s">
        <v>172</v>
      </c>
    </row>
    <row r="203" spans="1:10" hidden="1" outlineLevel="1" x14ac:dyDescent="0.2">
      <c r="A203" s="177"/>
      <c r="B203" s="98">
        <v>810073</v>
      </c>
      <c r="C203" s="100" t="s">
        <v>281</v>
      </c>
      <c r="D203" s="101" t="s">
        <v>282</v>
      </c>
      <c r="E203" s="77" t="s">
        <v>101</v>
      </c>
      <c r="F203" s="73">
        <v>0</v>
      </c>
      <c r="G203" s="78" t="s">
        <v>417</v>
      </c>
      <c r="H203" s="78" t="s">
        <v>417</v>
      </c>
      <c r="I203" s="78">
        <v>0</v>
      </c>
      <c r="J203" s="74" t="s">
        <v>418</v>
      </c>
    </row>
    <row r="204" spans="1:10" hidden="1" outlineLevel="1" x14ac:dyDescent="0.2">
      <c r="A204" s="177"/>
      <c r="B204" s="98">
        <v>810073</v>
      </c>
      <c r="C204" s="100" t="s">
        <v>283</v>
      </c>
      <c r="D204" s="101" t="s">
        <v>284</v>
      </c>
      <c r="E204" s="77" t="s">
        <v>101</v>
      </c>
      <c r="F204" s="73">
        <v>0</v>
      </c>
      <c r="G204" s="78" t="s">
        <v>417</v>
      </c>
      <c r="H204" s="78" t="s">
        <v>417</v>
      </c>
      <c r="I204" s="78">
        <v>0</v>
      </c>
      <c r="J204" s="74" t="s">
        <v>418</v>
      </c>
    </row>
    <row r="205" spans="1:10" hidden="1" outlineLevel="1" x14ac:dyDescent="0.2">
      <c r="A205" s="177"/>
      <c r="B205" s="98">
        <v>810073</v>
      </c>
      <c r="C205" s="100" t="s">
        <v>285</v>
      </c>
      <c r="D205" s="101" t="s">
        <v>286</v>
      </c>
      <c r="E205" s="77" t="s">
        <v>101</v>
      </c>
      <c r="F205" s="73">
        <v>0</v>
      </c>
      <c r="G205" s="78" t="s">
        <v>417</v>
      </c>
      <c r="H205" s="78" t="s">
        <v>417</v>
      </c>
      <c r="I205" s="78">
        <v>0</v>
      </c>
      <c r="J205" s="74" t="s">
        <v>418</v>
      </c>
    </row>
    <row r="206" spans="1:10" hidden="1" outlineLevel="1" x14ac:dyDescent="0.2">
      <c r="A206" s="177"/>
      <c r="B206" s="98">
        <v>810073</v>
      </c>
      <c r="C206" s="100" t="s">
        <v>287</v>
      </c>
      <c r="D206" s="101" t="s">
        <v>288</v>
      </c>
      <c r="E206" s="77" t="s">
        <v>101</v>
      </c>
      <c r="F206" s="73">
        <v>0</v>
      </c>
      <c r="G206" s="78" t="s">
        <v>417</v>
      </c>
      <c r="H206" s="78" t="s">
        <v>417</v>
      </c>
      <c r="I206" s="78">
        <v>0</v>
      </c>
      <c r="J206" s="74" t="s">
        <v>418</v>
      </c>
    </row>
    <row r="207" spans="1:10" hidden="1" outlineLevel="1" x14ac:dyDescent="0.2">
      <c r="A207" s="186"/>
      <c r="B207" s="98">
        <v>810073</v>
      </c>
      <c r="C207" s="100" t="s">
        <v>289</v>
      </c>
      <c r="D207" s="101" t="s">
        <v>290</v>
      </c>
      <c r="E207" s="77" t="s">
        <v>101</v>
      </c>
      <c r="F207" s="73">
        <v>0</v>
      </c>
      <c r="G207" s="78" t="s">
        <v>417</v>
      </c>
      <c r="H207" s="78" t="s">
        <v>417</v>
      </c>
      <c r="I207" s="78">
        <v>0</v>
      </c>
      <c r="J207" s="74" t="s">
        <v>418</v>
      </c>
    </row>
    <row r="208" spans="1:10" hidden="1" outlineLevel="1" x14ac:dyDescent="0.2">
      <c r="A208" s="176">
        <v>810074</v>
      </c>
      <c r="B208" s="98">
        <v>810074</v>
      </c>
      <c r="C208" s="70" t="s">
        <v>27</v>
      </c>
      <c r="D208" s="99" t="s">
        <v>256</v>
      </c>
      <c r="E208" s="72" t="s">
        <v>101</v>
      </c>
      <c r="F208" s="73">
        <v>0</v>
      </c>
      <c r="G208" s="73">
        <v>0</v>
      </c>
      <c r="H208" s="73">
        <v>0</v>
      </c>
      <c r="I208" s="73">
        <v>0</v>
      </c>
      <c r="J208" s="74" t="s">
        <v>418</v>
      </c>
    </row>
    <row r="209" spans="1:10" hidden="1" outlineLevel="1" x14ac:dyDescent="0.2">
      <c r="A209" s="177"/>
      <c r="B209" s="98">
        <v>810074</v>
      </c>
      <c r="C209" s="100" t="s">
        <v>257</v>
      </c>
      <c r="D209" s="101" t="s">
        <v>258</v>
      </c>
      <c r="E209" s="77" t="s">
        <v>101</v>
      </c>
      <c r="F209" s="73">
        <v>0</v>
      </c>
      <c r="G209" s="78" t="s">
        <v>417</v>
      </c>
      <c r="H209" s="78" t="s">
        <v>417</v>
      </c>
      <c r="I209" s="78">
        <v>0</v>
      </c>
      <c r="J209" s="74" t="s">
        <v>418</v>
      </c>
    </row>
    <row r="210" spans="1:10" hidden="1" outlineLevel="1" x14ac:dyDescent="0.2">
      <c r="A210" s="177"/>
      <c r="B210" s="98">
        <v>810074</v>
      </c>
      <c r="C210" s="100" t="s">
        <v>259</v>
      </c>
      <c r="D210" s="101" t="s">
        <v>260</v>
      </c>
      <c r="E210" s="77" t="s">
        <v>101</v>
      </c>
      <c r="F210" s="73">
        <v>0</v>
      </c>
      <c r="G210" s="78" t="s">
        <v>417</v>
      </c>
      <c r="H210" s="78" t="s">
        <v>417</v>
      </c>
      <c r="I210" s="78">
        <v>0</v>
      </c>
      <c r="J210" s="74" t="s">
        <v>418</v>
      </c>
    </row>
    <row r="211" spans="1:10" hidden="1" outlineLevel="1" x14ac:dyDescent="0.2">
      <c r="A211" s="177"/>
      <c r="B211" s="98">
        <v>810074</v>
      </c>
      <c r="C211" s="100" t="s">
        <v>261</v>
      </c>
      <c r="D211" s="101" t="s">
        <v>262</v>
      </c>
      <c r="E211" s="77" t="s">
        <v>101</v>
      </c>
      <c r="F211" s="73">
        <v>0</v>
      </c>
      <c r="G211" s="78" t="s">
        <v>417</v>
      </c>
      <c r="H211" s="78" t="s">
        <v>417</v>
      </c>
      <c r="I211" s="78">
        <v>0</v>
      </c>
      <c r="J211" s="74" t="s">
        <v>418</v>
      </c>
    </row>
    <row r="212" spans="1:10" hidden="1" outlineLevel="1" x14ac:dyDescent="0.2">
      <c r="A212" s="177"/>
      <c r="B212" s="98">
        <v>810074</v>
      </c>
      <c r="C212" s="100" t="s">
        <v>263</v>
      </c>
      <c r="D212" s="101" t="s">
        <v>264</v>
      </c>
      <c r="E212" s="77" t="s">
        <v>101</v>
      </c>
      <c r="F212" s="73">
        <v>0</v>
      </c>
      <c r="G212" s="78" t="s">
        <v>417</v>
      </c>
      <c r="H212" s="78" t="s">
        <v>417</v>
      </c>
      <c r="I212" s="78">
        <v>0</v>
      </c>
      <c r="J212" s="74" t="s">
        <v>418</v>
      </c>
    </row>
    <row r="213" spans="1:10" hidden="1" outlineLevel="1" x14ac:dyDescent="0.2">
      <c r="A213" s="177"/>
      <c r="B213" s="98">
        <v>810074</v>
      </c>
      <c r="C213" s="100" t="s">
        <v>265</v>
      </c>
      <c r="D213" s="101" t="s">
        <v>266</v>
      </c>
      <c r="E213" s="77" t="s">
        <v>101</v>
      </c>
      <c r="F213" s="73">
        <v>0</v>
      </c>
      <c r="G213" s="78" t="s">
        <v>417</v>
      </c>
      <c r="H213" s="78" t="s">
        <v>417</v>
      </c>
      <c r="I213" s="78">
        <v>0</v>
      </c>
      <c r="J213" s="74" t="s">
        <v>418</v>
      </c>
    </row>
    <row r="214" spans="1:10" hidden="1" outlineLevel="1" x14ac:dyDescent="0.2">
      <c r="A214" s="177"/>
      <c r="B214" s="98">
        <v>810074</v>
      </c>
      <c r="C214" s="100" t="s">
        <v>267</v>
      </c>
      <c r="D214" s="101" t="s">
        <v>268</v>
      </c>
      <c r="E214" s="77" t="s">
        <v>101</v>
      </c>
      <c r="F214" s="73">
        <v>0</v>
      </c>
      <c r="G214" s="78" t="s">
        <v>417</v>
      </c>
      <c r="H214" s="78" t="s">
        <v>417</v>
      </c>
      <c r="I214" s="78">
        <v>0</v>
      </c>
      <c r="J214" s="74" t="s">
        <v>418</v>
      </c>
    </row>
    <row r="215" spans="1:10" hidden="1" outlineLevel="1" x14ac:dyDescent="0.2">
      <c r="A215" s="177"/>
      <c r="B215" s="98">
        <v>810074</v>
      </c>
      <c r="C215" s="100" t="s">
        <v>269</v>
      </c>
      <c r="D215" s="101" t="s">
        <v>270</v>
      </c>
      <c r="E215" s="77" t="s">
        <v>101</v>
      </c>
      <c r="F215" s="73">
        <v>0</v>
      </c>
      <c r="G215" s="78" t="s">
        <v>417</v>
      </c>
      <c r="H215" s="78" t="s">
        <v>417</v>
      </c>
      <c r="I215" s="78">
        <v>0</v>
      </c>
      <c r="J215" s="74" t="s">
        <v>418</v>
      </c>
    </row>
    <row r="216" spans="1:10" hidden="1" outlineLevel="1" x14ac:dyDescent="0.2">
      <c r="A216" s="177"/>
      <c r="B216" s="98">
        <v>810074</v>
      </c>
      <c r="C216" s="100" t="s">
        <v>271</v>
      </c>
      <c r="D216" s="101" t="s">
        <v>272</v>
      </c>
      <c r="E216" s="77" t="s">
        <v>101</v>
      </c>
      <c r="F216" s="73">
        <v>0</v>
      </c>
      <c r="G216" s="78" t="s">
        <v>417</v>
      </c>
      <c r="H216" s="78" t="s">
        <v>417</v>
      </c>
      <c r="I216" s="78">
        <v>0</v>
      </c>
      <c r="J216" s="74" t="s">
        <v>418</v>
      </c>
    </row>
    <row r="217" spans="1:10" hidden="1" outlineLevel="1" x14ac:dyDescent="0.2">
      <c r="A217" s="177"/>
      <c r="B217" s="98">
        <v>810074</v>
      </c>
      <c r="C217" s="100" t="s">
        <v>273</v>
      </c>
      <c r="D217" s="101" t="s">
        <v>274</v>
      </c>
      <c r="E217" s="77" t="s">
        <v>101</v>
      </c>
      <c r="F217" s="73">
        <v>0</v>
      </c>
      <c r="G217" s="78" t="s">
        <v>417</v>
      </c>
      <c r="H217" s="78" t="s">
        <v>417</v>
      </c>
      <c r="I217" s="78">
        <v>0</v>
      </c>
      <c r="J217" s="74" t="s">
        <v>418</v>
      </c>
    </row>
    <row r="218" spans="1:10" hidden="1" outlineLevel="1" x14ac:dyDescent="0.2">
      <c r="A218" s="177"/>
      <c r="B218" s="98">
        <v>810074</v>
      </c>
      <c r="C218" s="100" t="s">
        <v>275</v>
      </c>
      <c r="D218" s="101" t="s">
        <v>276</v>
      </c>
      <c r="E218" s="77" t="s">
        <v>101</v>
      </c>
      <c r="F218" s="73">
        <v>0</v>
      </c>
      <c r="G218" s="78" t="s">
        <v>417</v>
      </c>
      <c r="H218" s="78" t="s">
        <v>417</v>
      </c>
      <c r="I218" s="78">
        <v>0</v>
      </c>
      <c r="J218" s="74" t="s">
        <v>418</v>
      </c>
    </row>
    <row r="219" spans="1:10" hidden="1" outlineLevel="1" x14ac:dyDescent="0.2">
      <c r="A219" s="177"/>
      <c r="B219" s="98">
        <v>810074</v>
      </c>
      <c r="C219" s="100" t="s">
        <v>277</v>
      </c>
      <c r="D219" s="101" t="s">
        <v>278</v>
      </c>
      <c r="E219" s="77" t="s">
        <v>101</v>
      </c>
      <c r="F219" s="73">
        <v>0</v>
      </c>
      <c r="G219" s="78" t="s">
        <v>417</v>
      </c>
      <c r="H219" s="78" t="s">
        <v>417</v>
      </c>
      <c r="I219" s="78">
        <v>0</v>
      </c>
      <c r="J219" s="74" t="s">
        <v>418</v>
      </c>
    </row>
    <row r="220" spans="1:10" hidden="1" outlineLevel="1" x14ac:dyDescent="0.2">
      <c r="A220" s="177"/>
      <c r="B220" s="98">
        <v>810074</v>
      </c>
      <c r="C220" s="100" t="s">
        <v>279</v>
      </c>
      <c r="D220" s="101" t="s">
        <v>280</v>
      </c>
      <c r="E220" s="77" t="s">
        <v>101</v>
      </c>
      <c r="F220" s="73">
        <v>0</v>
      </c>
      <c r="G220" s="78" t="s">
        <v>417</v>
      </c>
      <c r="H220" s="78" t="s">
        <v>417</v>
      </c>
      <c r="I220" s="78">
        <v>0</v>
      </c>
      <c r="J220" s="74" t="s">
        <v>418</v>
      </c>
    </row>
    <row r="221" spans="1:10" hidden="1" outlineLevel="1" x14ac:dyDescent="0.2">
      <c r="A221" s="177"/>
      <c r="B221" s="98">
        <v>810074</v>
      </c>
      <c r="C221" s="100" t="s">
        <v>281</v>
      </c>
      <c r="D221" s="101" t="s">
        <v>282</v>
      </c>
      <c r="E221" s="77" t="s">
        <v>101</v>
      </c>
      <c r="F221" s="73">
        <v>0</v>
      </c>
      <c r="G221" s="78" t="s">
        <v>417</v>
      </c>
      <c r="H221" s="78" t="s">
        <v>417</v>
      </c>
      <c r="I221" s="78">
        <v>0</v>
      </c>
      <c r="J221" s="74" t="s">
        <v>418</v>
      </c>
    </row>
    <row r="222" spans="1:10" hidden="1" outlineLevel="1" x14ac:dyDescent="0.2">
      <c r="A222" s="177"/>
      <c r="B222" s="98">
        <v>810074</v>
      </c>
      <c r="C222" s="100" t="s">
        <v>283</v>
      </c>
      <c r="D222" s="101" t="s">
        <v>284</v>
      </c>
      <c r="E222" s="77" t="s">
        <v>101</v>
      </c>
      <c r="F222" s="73">
        <v>0</v>
      </c>
      <c r="G222" s="78" t="s">
        <v>417</v>
      </c>
      <c r="H222" s="78" t="s">
        <v>417</v>
      </c>
      <c r="I222" s="78">
        <v>0</v>
      </c>
      <c r="J222" s="74" t="s">
        <v>418</v>
      </c>
    </row>
    <row r="223" spans="1:10" hidden="1" outlineLevel="1" x14ac:dyDescent="0.2">
      <c r="A223" s="177"/>
      <c r="B223" s="98">
        <v>810074</v>
      </c>
      <c r="C223" s="100" t="s">
        <v>285</v>
      </c>
      <c r="D223" s="101" t="s">
        <v>286</v>
      </c>
      <c r="E223" s="77" t="s">
        <v>101</v>
      </c>
      <c r="F223" s="73">
        <v>0</v>
      </c>
      <c r="G223" s="78" t="s">
        <v>417</v>
      </c>
      <c r="H223" s="78" t="s">
        <v>417</v>
      </c>
      <c r="I223" s="78">
        <v>0</v>
      </c>
      <c r="J223" s="74" t="s">
        <v>418</v>
      </c>
    </row>
    <row r="224" spans="1:10" hidden="1" outlineLevel="1" x14ac:dyDescent="0.2">
      <c r="A224" s="177"/>
      <c r="B224" s="98">
        <v>810074</v>
      </c>
      <c r="C224" s="100" t="s">
        <v>287</v>
      </c>
      <c r="D224" s="101" t="s">
        <v>288</v>
      </c>
      <c r="E224" s="77" t="s">
        <v>101</v>
      </c>
      <c r="F224" s="73">
        <v>0</v>
      </c>
      <c r="G224" s="78" t="s">
        <v>417</v>
      </c>
      <c r="H224" s="78" t="s">
        <v>417</v>
      </c>
      <c r="I224" s="78">
        <v>0</v>
      </c>
      <c r="J224" s="74" t="s">
        <v>418</v>
      </c>
    </row>
    <row r="225" spans="1:10" hidden="1" outlineLevel="1" x14ac:dyDescent="0.2">
      <c r="A225" s="186"/>
      <c r="B225" s="98">
        <v>810074</v>
      </c>
      <c r="C225" s="100" t="s">
        <v>289</v>
      </c>
      <c r="D225" s="101" t="s">
        <v>290</v>
      </c>
      <c r="E225" s="77" t="s">
        <v>101</v>
      </c>
      <c r="F225" s="73">
        <v>0</v>
      </c>
      <c r="G225" s="78" t="s">
        <v>417</v>
      </c>
      <c r="H225" s="78" t="s">
        <v>417</v>
      </c>
      <c r="I225" s="78">
        <v>0</v>
      </c>
      <c r="J225" s="74" t="s">
        <v>418</v>
      </c>
    </row>
    <row r="226" spans="1:10" outlineLevel="1" x14ac:dyDescent="0.2">
      <c r="A226" s="176">
        <v>810076</v>
      </c>
      <c r="B226" s="98">
        <v>810076</v>
      </c>
      <c r="C226" s="70" t="s">
        <v>28</v>
      </c>
      <c r="D226" s="99" t="s">
        <v>256</v>
      </c>
      <c r="E226" s="72" t="s">
        <v>101</v>
      </c>
      <c r="F226" s="73">
        <v>3411715.0300000007</v>
      </c>
      <c r="G226" s="73">
        <v>3386399.6700000004</v>
      </c>
      <c r="H226" s="73">
        <v>8983.26</v>
      </c>
      <c r="I226" s="73">
        <v>16332.099999999999</v>
      </c>
      <c r="J226" s="74" t="s">
        <v>172</v>
      </c>
    </row>
    <row r="227" spans="1:10" outlineLevel="1" x14ac:dyDescent="0.2">
      <c r="A227" s="177"/>
      <c r="B227" s="98">
        <v>810076</v>
      </c>
      <c r="C227" s="100" t="s">
        <v>257</v>
      </c>
      <c r="D227" s="101" t="s">
        <v>258</v>
      </c>
      <c r="E227" s="77" t="s">
        <v>101</v>
      </c>
      <c r="F227" s="73">
        <v>1130202.94</v>
      </c>
      <c r="G227" s="78">
        <v>1122195.9099999999</v>
      </c>
      <c r="H227" s="78">
        <v>3936.23</v>
      </c>
      <c r="I227" s="78">
        <v>4070.8</v>
      </c>
      <c r="J227" s="74" t="s">
        <v>172</v>
      </c>
    </row>
    <row r="228" spans="1:10" hidden="1" outlineLevel="1" x14ac:dyDescent="0.2">
      <c r="A228" s="177"/>
      <c r="B228" s="98">
        <v>810076</v>
      </c>
      <c r="C228" s="100" t="s">
        <v>259</v>
      </c>
      <c r="D228" s="101" t="s">
        <v>260</v>
      </c>
      <c r="E228" s="77" t="s">
        <v>101</v>
      </c>
      <c r="F228" s="73">
        <v>0</v>
      </c>
      <c r="G228" s="78" t="s">
        <v>417</v>
      </c>
      <c r="H228" s="78" t="s">
        <v>417</v>
      </c>
      <c r="I228" s="78">
        <v>0</v>
      </c>
      <c r="J228" s="74" t="s">
        <v>418</v>
      </c>
    </row>
    <row r="229" spans="1:10" outlineLevel="1" x14ac:dyDescent="0.2">
      <c r="A229" s="177"/>
      <c r="B229" s="98">
        <v>810076</v>
      </c>
      <c r="C229" s="100" t="s">
        <v>261</v>
      </c>
      <c r="D229" s="101" t="s">
        <v>262</v>
      </c>
      <c r="E229" s="77" t="s">
        <v>101</v>
      </c>
      <c r="F229" s="73">
        <v>6173.25</v>
      </c>
      <c r="G229" s="78">
        <v>6129.52</v>
      </c>
      <c r="H229" s="78" t="s">
        <v>417</v>
      </c>
      <c r="I229" s="78">
        <v>43.73</v>
      </c>
      <c r="J229" s="74" t="s">
        <v>172</v>
      </c>
    </row>
    <row r="230" spans="1:10" outlineLevel="1" x14ac:dyDescent="0.2">
      <c r="A230" s="177"/>
      <c r="B230" s="98">
        <v>810076</v>
      </c>
      <c r="C230" s="100" t="s">
        <v>263</v>
      </c>
      <c r="D230" s="101" t="s">
        <v>264</v>
      </c>
      <c r="E230" s="77" t="s">
        <v>101</v>
      </c>
      <c r="F230" s="73">
        <v>1449146.05</v>
      </c>
      <c r="G230" s="78">
        <v>1438879.43</v>
      </c>
      <c r="H230" s="78">
        <v>5047.03</v>
      </c>
      <c r="I230" s="78">
        <v>5219.59</v>
      </c>
      <c r="J230" s="74" t="s">
        <v>172</v>
      </c>
    </row>
    <row r="231" spans="1:10" outlineLevel="1" x14ac:dyDescent="0.2">
      <c r="A231" s="177"/>
      <c r="B231" s="98">
        <v>810076</v>
      </c>
      <c r="C231" s="100" t="s">
        <v>265</v>
      </c>
      <c r="D231" s="101" t="s">
        <v>266</v>
      </c>
      <c r="E231" s="77" t="s">
        <v>101</v>
      </c>
      <c r="F231" s="73">
        <v>258859.68</v>
      </c>
      <c r="G231" s="78">
        <v>257025.76</v>
      </c>
      <c r="H231" s="78" t="s">
        <v>417</v>
      </c>
      <c r="I231" s="78">
        <v>1833.92</v>
      </c>
      <c r="J231" s="74" t="s">
        <v>172</v>
      </c>
    </row>
    <row r="232" spans="1:10" hidden="1" outlineLevel="1" x14ac:dyDescent="0.2">
      <c r="A232" s="177"/>
      <c r="B232" s="98">
        <v>810076</v>
      </c>
      <c r="C232" s="100" t="s">
        <v>267</v>
      </c>
      <c r="D232" s="101" t="s">
        <v>268</v>
      </c>
      <c r="E232" s="77" t="s">
        <v>101</v>
      </c>
      <c r="F232" s="73">
        <v>0</v>
      </c>
      <c r="G232" s="78" t="s">
        <v>417</v>
      </c>
      <c r="H232" s="78" t="s">
        <v>417</v>
      </c>
      <c r="I232" s="78">
        <v>0</v>
      </c>
      <c r="J232" s="74" t="s">
        <v>418</v>
      </c>
    </row>
    <row r="233" spans="1:10" hidden="1" outlineLevel="1" x14ac:dyDescent="0.2">
      <c r="A233" s="177"/>
      <c r="B233" s="98">
        <v>810076</v>
      </c>
      <c r="C233" s="100" t="s">
        <v>269</v>
      </c>
      <c r="D233" s="101" t="s">
        <v>270</v>
      </c>
      <c r="E233" s="77" t="s">
        <v>101</v>
      </c>
      <c r="F233" s="73">
        <v>0</v>
      </c>
      <c r="G233" s="78" t="s">
        <v>417</v>
      </c>
      <c r="H233" s="78" t="s">
        <v>417</v>
      </c>
      <c r="I233" s="78">
        <v>0</v>
      </c>
      <c r="J233" s="74" t="s">
        <v>418</v>
      </c>
    </row>
    <row r="234" spans="1:10" outlineLevel="1" x14ac:dyDescent="0.2">
      <c r="A234" s="177"/>
      <c r="B234" s="98">
        <v>810076</v>
      </c>
      <c r="C234" s="100" t="s">
        <v>271</v>
      </c>
      <c r="D234" s="101" t="s">
        <v>272</v>
      </c>
      <c r="E234" s="77" t="s">
        <v>101</v>
      </c>
      <c r="F234" s="73">
        <v>22150.39</v>
      </c>
      <c r="G234" s="78">
        <v>21993.46</v>
      </c>
      <c r="H234" s="78" t="s">
        <v>417</v>
      </c>
      <c r="I234" s="78">
        <v>156.93</v>
      </c>
      <c r="J234" s="74" t="s">
        <v>172</v>
      </c>
    </row>
    <row r="235" spans="1:10" outlineLevel="1" x14ac:dyDescent="0.2">
      <c r="A235" s="177"/>
      <c r="B235" s="98">
        <v>810076</v>
      </c>
      <c r="C235" s="100" t="s">
        <v>273</v>
      </c>
      <c r="D235" s="101" t="s">
        <v>274</v>
      </c>
      <c r="E235" s="77" t="s">
        <v>101</v>
      </c>
      <c r="F235" s="73">
        <v>6449.39</v>
      </c>
      <c r="G235" s="78">
        <v>6403.7</v>
      </c>
      <c r="H235" s="78" t="s">
        <v>417</v>
      </c>
      <c r="I235" s="78">
        <v>45.69</v>
      </c>
      <c r="J235" s="74" t="s">
        <v>172</v>
      </c>
    </row>
    <row r="236" spans="1:10" outlineLevel="1" x14ac:dyDescent="0.2">
      <c r="A236" s="177"/>
      <c r="B236" s="98">
        <v>810076</v>
      </c>
      <c r="C236" s="100" t="s">
        <v>275</v>
      </c>
      <c r="D236" s="101" t="s">
        <v>276</v>
      </c>
      <c r="E236" s="77" t="s">
        <v>101</v>
      </c>
      <c r="F236" s="73">
        <v>349518.56</v>
      </c>
      <c r="G236" s="78">
        <v>347042.36</v>
      </c>
      <c r="H236" s="78" t="s">
        <v>417</v>
      </c>
      <c r="I236" s="78">
        <v>2476.1999999999998</v>
      </c>
      <c r="J236" s="74" t="s">
        <v>172</v>
      </c>
    </row>
    <row r="237" spans="1:10" outlineLevel="1" x14ac:dyDescent="0.2">
      <c r="A237" s="177"/>
      <c r="B237" s="98">
        <v>810076</v>
      </c>
      <c r="C237" s="100" t="s">
        <v>277</v>
      </c>
      <c r="D237" s="101" t="s">
        <v>278</v>
      </c>
      <c r="E237" s="77" t="s">
        <v>101</v>
      </c>
      <c r="F237" s="73">
        <v>1152.8900000000001</v>
      </c>
      <c r="G237" s="78" t="s">
        <v>417</v>
      </c>
      <c r="H237" s="78" t="s">
        <v>417</v>
      </c>
      <c r="I237" s="78">
        <v>1152.8900000000001</v>
      </c>
      <c r="J237" s="74" t="s">
        <v>172</v>
      </c>
    </row>
    <row r="238" spans="1:10" outlineLevel="1" x14ac:dyDescent="0.2">
      <c r="A238" s="177"/>
      <c r="B238" s="98">
        <v>810076</v>
      </c>
      <c r="C238" s="100" t="s">
        <v>279</v>
      </c>
      <c r="D238" s="101" t="s">
        <v>280</v>
      </c>
      <c r="E238" s="77" t="s">
        <v>101</v>
      </c>
      <c r="F238" s="73">
        <v>86714.46</v>
      </c>
      <c r="G238" s="78">
        <v>86100.12</v>
      </c>
      <c r="H238" s="78" t="s">
        <v>417</v>
      </c>
      <c r="I238" s="78">
        <v>614.34</v>
      </c>
      <c r="J238" s="74" t="s">
        <v>172</v>
      </c>
    </row>
    <row r="239" spans="1:10" hidden="1" outlineLevel="1" x14ac:dyDescent="0.2">
      <c r="A239" s="177"/>
      <c r="B239" s="98">
        <v>810076</v>
      </c>
      <c r="C239" s="100" t="s">
        <v>281</v>
      </c>
      <c r="D239" s="101" t="s">
        <v>282</v>
      </c>
      <c r="E239" s="77" t="s">
        <v>101</v>
      </c>
      <c r="F239" s="73">
        <v>0</v>
      </c>
      <c r="G239" s="78" t="s">
        <v>417</v>
      </c>
      <c r="H239" s="78" t="s">
        <v>417</v>
      </c>
      <c r="I239" s="78">
        <v>0</v>
      </c>
      <c r="J239" s="74" t="s">
        <v>418</v>
      </c>
    </row>
    <row r="240" spans="1:10" outlineLevel="1" x14ac:dyDescent="0.2">
      <c r="A240" s="177"/>
      <c r="B240" s="98">
        <v>810076</v>
      </c>
      <c r="C240" s="100" t="s">
        <v>283</v>
      </c>
      <c r="D240" s="101" t="s">
        <v>284</v>
      </c>
      <c r="E240" s="77" t="s">
        <v>101</v>
      </c>
      <c r="F240" s="73">
        <v>48362.47</v>
      </c>
      <c r="G240" s="78">
        <v>48019.839999999997</v>
      </c>
      <c r="H240" s="78" t="s">
        <v>417</v>
      </c>
      <c r="I240" s="78">
        <v>342.63</v>
      </c>
      <c r="J240" s="74" t="s">
        <v>172</v>
      </c>
    </row>
    <row r="241" spans="1:10" outlineLevel="1" x14ac:dyDescent="0.2">
      <c r="A241" s="177"/>
      <c r="B241" s="98">
        <v>810076</v>
      </c>
      <c r="C241" s="100" t="s">
        <v>285</v>
      </c>
      <c r="D241" s="101" t="s">
        <v>286</v>
      </c>
      <c r="E241" s="77" t="s">
        <v>101</v>
      </c>
      <c r="F241" s="73">
        <v>49379.03</v>
      </c>
      <c r="G241" s="78">
        <v>49029.2</v>
      </c>
      <c r="H241" s="78" t="s">
        <v>417</v>
      </c>
      <c r="I241" s="78">
        <v>349.83</v>
      </c>
      <c r="J241" s="74" t="s">
        <v>172</v>
      </c>
    </row>
    <row r="242" spans="1:10" outlineLevel="1" x14ac:dyDescent="0.2">
      <c r="A242" s="177"/>
      <c r="B242" s="98">
        <v>810076</v>
      </c>
      <c r="C242" s="100" t="s">
        <v>287</v>
      </c>
      <c r="D242" s="101" t="s">
        <v>288</v>
      </c>
      <c r="E242" s="77" t="s">
        <v>101</v>
      </c>
      <c r="F242" s="73">
        <v>3605.92</v>
      </c>
      <c r="G242" s="78">
        <v>3580.37</v>
      </c>
      <c r="H242" s="78" t="s">
        <v>417</v>
      </c>
      <c r="I242" s="78">
        <v>25.55</v>
      </c>
      <c r="J242" s="74" t="s">
        <v>172</v>
      </c>
    </row>
    <row r="243" spans="1:10" hidden="1" outlineLevel="1" x14ac:dyDescent="0.2">
      <c r="A243" s="186"/>
      <c r="B243" s="98">
        <v>810076</v>
      </c>
      <c r="C243" s="100" t="s">
        <v>289</v>
      </c>
      <c r="D243" s="101" t="s">
        <v>290</v>
      </c>
      <c r="E243" s="77" t="s">
        <v>101</v>
      </c>
      <c r="F243" s="73">
        <v>0</v>
      </c>
      <c r="G243" s="78" t="s">
        <v>417</v>
      </c>
      <c r="H243" s="78" t="s">
        <v>417</v>
      </c>
      <c r="I243" s="78">
        <v>0</v>
      </c>
      <c r="J243" s="74" t="s">
        <v>418</v>
      </c>
    </row>
    <row r="244" spans="1:10" outlineLevel="1" x14ac:dyDescent="0.2">
      <c r="A244" s="176">
        <v>810068</v>
      </c>
      <c r="B244" s="98">
        <v>810068</v>
      </c>
      <c r="C244" s="70" t="s">
        <v>88</v>
      </c>
      <c r="D244" s="99" t="s">
        <v>256</v>
      </c>
      <c r="E244" s="72" t="s">
        <v>101</v>
      </c>
      <c r="F244" s="73">
        <v>167892.04</v>
      </c>
      <c r="G244" s="73">
        <v>166545.74000000002</v>
      </c>
      <c r="H244" s="73">
        <v>0</v>
      </c>
      <c r="I244" s="73">
        <v>1346.3</v>
      </c>
      <c r="J244" s="74" t="s">
        <v>172</v>
      </c>
    </row>
    <row r="245" spans="1:10" outlineLevel="1" x14ac:dyDescent="0.2">
      <c r="A245" s="177"/>
      <c r="B245" s="98">
        <v>810068</v>
      </c>
      <c r="C245" s="100" t="s">
        <v>257</v>
      </c>
      <c r="D245" s="101" t="s">
        <v>258</v>
      </c>
      <c r="E245" s="77" t="s">
        <v>101</v>
      </c>
      <c r="F245" s="73">
        <v>137034.71</v>
      </c>
      <c r="G245" s="78">
        <v>135935.85</v>
      </c>
      <c r="H245" s="78" t="s">
        <v>417</v>
      </c>
      <c r="I245" s="78">
        <v>1098.8599999999999</v>
      </c>
      <c r="J245" s="74" t="s">
        <v>172</v>
      </c>
    </row>
    <row r="246" spans="1:10" hidden="1" outlineLevel="1" x14ac:dyDescent="0.2">
      <c r="A246" s="177"/>
      <c r="B246" s="98">
        <v>810068</v>
      </c>
      <c r="C246" s="100" t="s">
        <v>259</v>
      </c>
      <c r="D246" s="101" t="s">
        <v>260</v>
      </c>
      <c r="E246" s="77" t="s">
        <v>101</v>
      </c>
      <c r="F246" s="73">
        <v>0</v>
      </c>
      <c r="G246" s="78" t="s">
        <v>417</v>
      </c>
      <c r="H246" s="78" t="s">
        <v>417</v>
      </c>
      <c r="I246" s="78">
        <v>0</v>
      </c>
      <c r="J246" s="74" t="s">
        <v>418</v>
      </c>
    </row>
    <row r="247" spans="1:10" hidden="1" outlineLevel="1" x14ac:dyDescent="0.2">
      <c r="A247" s="177"/>
      <c r="B247" s="98">
        <v>810068</v>
      </c>
      <c r="C247" s="100" t="s">
        <v>261</v>
      </c>
      <c r="D247" s="101" t="s">
        <v>262</v>
      </c>
      <c r="E247" s="77" t="s">
        <v>101</v>
      </c>
      <c r="F247" s="73">
        <v>0</v>
      </c>
      <c r="G247" s="78" t="s">
        <v>417</v>
      </c>
      <c r="H247" s="78" t="s">
        <v>417</v>
      </c>
      <c r="I247" s="78">
        <v>0</v>
      </c>
      <c r="J247" s="74" t="s">
        <v>418</v>
      </c>
    </row>
    <row r="248" spans="1:10" outlineLevel="1" x14ac:dyDescent="0.2">
      <c r="A248" s="177"/>
      <c r="B248" s="98">
        <v>810068</v>
      </c>
      <c r="C248" s="100" t="s">
        <v>263</v>
      </c>
      <c r="D248" s="101" t="s">
        <v>264</v>
      </c>
      <c r="E248" s="77" t="s">
        <v>101</v>
      </c>
      <c r="F248" s="73">
        <v>8823.4500000000007</v>
      </c>
      <c r="G248" s="78">
        <v>8752.7000000000007</v>
      </c>
      <c r="H248" s="78" t="s">
        <v>417</v>
      </c>
      <c r="I248" s="78">
        <v>70.75</v>
      </c>
      <c r="J248" s="74" t="s">
        <v>172</v>
      </c>
    </row>
    <row r="249" spans="1:10" outlineLevel="1" x14ac:dyDescent="0.2">
      <c r="A249" s="177"/>
      <c r="B249" s="98">
        <v>810068</v>
      </c>
      <c r="C249" s="100" t="s">
        <v>265</v>
      </c>
      <c r="D249" s="101" t="s">
        <v>266</v>
      </c>
      <c r="E249" s="77" t="s">
        <v>101</v>
      </c>
      <c r="F249" s="73">
        <v>22033.88</v>
      </c>
      <c r="G249" s="78">
        <v>21857.19</v>
      </c>
      <c r="H249" s="78" t="s">
        <v>417</v>
      </c>
      <c r="I249" s="78">
        <v>176.69</v>
      </c>
      <c r="J249" s="74" t="s">
        <v>172</v>
      </c>
    </row>
    <row r="250" spans="1:10" hidden="1" outlineLevel="1" x14ac:dyDescent="0.2">
      <c r="A250" s="177"/>
      <c r="B250" s="98">
        <v>810068</v>
      </c>
      <c r="C250" s="100" t="s">
        <v>267</v>
      </c>
      <c r="D250" s="101" t="s">
        <v>268</v>
      </c>
      <c r="E250" s="77" t="s">
        <v>101</v>
      </c>
      <c r="F250" s="73">
        <v>0</v>
      </c>
      <c r="G250" s="78" t="s">
        <v>417</v>
      </c>
      <c r="H250" s="78" t="s">
        <v>417</v>
      </c>
      <c r="I250" s="78">
        <v>0</v>
      </c>
      <c r="J250" s="74" t="s">
        <v>418</v>
      </c>
    </row>
    <row r="251" spans="1:10" hidden="1" outlineLevel="1" x14ac:dyDescent="0.2">
      <c r="A251" s="177"/>
      <c r="B251" s="98">
        <v>810068</v>
      </c>
      <c r="C251" s="100" t="s">
        <v>269</v>
      </c>
      <c r="D251" s="101" t="s">
        <v>270</v>
      </c>
      <c r="E251" s="77" t="s">
        <v>101</v>
      </c>
      <c r="F251" s="73">
        <v>0</v>
      </c>
      <c r="G251" s="78" t="s">
        <v>417</v>
      </c>
      <c r="H251" s="78" t="s">
        <v>417</v>
      </c>
      <c r="I251" s="78">
        <v>0</v>
      </c>
      <c r="J251" s="74" t="s">
        <v>418</v>
      </c>
    </row>
    <row r="252" spans="1:10" hidden="1" outlineLevel="1" x14ac:dyDescent="0.2">
      <c r="A252" s="177"/>
      <c r="B252" s="98">
        <v>810068</v>
      </c>
      <c r="C252" s="100" t="s">
        <v>271</v>
      </c>
      <c r="D252" s="101" t="s">
        <v>272</v>
      </c>
      <c r="E252" s="77" t="s">
        <v>101</v>
      </c>
      <c r="F252" s="73">
        <v>0</v>
      </c>
      <c r="G252" s="78" t="s">
        <v>417</v>
      </c>
      <c r="H252" s="78" t="s">
        <v>417</v>
      </c>
      <c r="I252" s="78">
        <v>0</v>
      </c>
      <c r="J252" s="74" t="s">
        <v>418</v>
      </c>
    </row>
    <row r="253" spans="1:10" hidden="1" outlineLevel="1" x14ac:dyDescent="0.2">
      <c r="A253" s="177"/>
      <c r="B253" s="98">
        <v>810068</v>
      </c>
      <c r="C253" s="100" t="s">
        <v>273</v>
      </c>
      <c r="D253" s="101" t="s">
        <v>274</v>
      </c>
      <c r="E253" s="77" t="s">
        <v>101</v>
      </c>
      <c r="F253" s="73">
        <v>0</v>
      </c>
      <c r="G253" s="78" t="s">
        <v>417</v>
      </c>
      <c r="H253" s="78" t="s">
        <v>417</v>
      </c>
      <c r="I253" s="78">
        <v>0</v>
      </c>
      <c r="J253" s="74" t="s">
        <v>418</v>
      </c>
    </row>
    <row r="254" spans="1:10" hidden="1" outlineLevel="1" x14ac:dyDescent="0.2">
      <c r="A254" s="177"/>
      <c r="B254" s="98">
        <v>810068</v>
      </c>
      <c r="C254" s="100" t="s">
        <v>275</v>
      </c>
      <c r="D254" s="101" t="s">
        <v>276</v>
      </c>
      <c r="E254" s="77" t="s">
        <v>101</v>
      </c>
      <c r="F254" s="73">
        <v>0</v>
      </c>
      <c r="G254" s="78" t="s">
        <v>417</v>
      </c>
      <c r="H254" s="78" t="s">
        <v>417</v>
      </c>
      <c r="I254" s="78">
        <v>0</v>
      </c>
      <c r="J254" s="74" t="s">
        <v>418</v>
      </c>
    </row>
    <row r="255" spans="1:10" hidden="1" outlineLevel="1" x14ac:dyDescent="0.2">
      <c r="A255" s="177"/>
      <c r="B255" s="98">
        <v>810068</v>
      </c>
      <c r="C255" s="100" t="s">
        <v>277</v>
      </c>
      <c r="D255" s="101" t="s">
        <v>278</v>
      </c>
      <c r="E255" s="77" t="s">
        <v>101</v>
      </c>
      <c r="F255" s="73">
        <v>0</v>
      </c>
      <c r="G255" s="78" t="s">
        <v>417</v>
      </c>
      <c r="H255" s="78" t="s">
        <v>417</v>
      </c>
      <c r="I255" s="78">
        <v>0</v>
      </c>
      <c r="J255" s="74" t="s">
        <v>418</v>
      </c>
    </row>
    <row r="256" spans="1:10" hidden="1" outlineLevel="1" x14ac:dyDescent="0.2">
      <c r="A256" s="177"/>
      <c r="B256" s="98">
        <v>810068</v>
      </c>
      <c r="C256" s="100" t="s">
        <v>279</v>
      </c>
      <c r="D256" s="101" t="s">
        <v>280</v>
      </c>
      <c r="E256" s="77" t="s">
        <v>101</v>
      </c>
      <c r="F256" s="73">
        <v>0</v>
      </c>
      <c r="G256" s="78" t="s">
        <v>417</v>
      </c>
      <c r="H256" s="78" t="s">
        <v>417</v>
      </c>
      <c r="I256" s="78">
        <v>0</v>
      </c>
      <c r="J256" s="74" t="s">
        <v>418</v>
      </c>
    </row>
    <row r="257" spans="1:10" hidden="1" outlineLevel="1" x14ac:dyDescent="0.2">
      <c r="A257" s="177"/>
      <c r="B257" s="98">
        <v>810068</v>
      </c>
      <c r="C257" s="100" t="s">
        <v>281</v>
      </c>
      <c r="D257" s="101" t="s">
        <v>282</v>
      </c>
      <c r="E257" s="77" t="s">
        <v>101</v>
      </c>
      <c r="F257" s="73">
        <v>0</v>
      </c>
      <c r="G257" s="78" t="s">
        <v>417</v>
      </c>
      <c r="H257" s="78" t="s">
        <v>417</v>
      </c>
      <c r="I257" s="78">
        <v>0</v>
      </c>
      <c r="J257" s="74" t="s">
        <v>418</v>
      </c>
    </row>
    <row r="258" spans="1:10" hidden="1" outlineLevel="1" x14ac:dyDescent="0.2">
      <c r="A258" s="177"/>
      <c r="B258" s="98">
        <v>810068</v>
      </c>
      <c r="C258" s="100" t="s">
        <v>283</v>
      </c>
      <c r="D258" s="101" t="s">
        <v>284</v>
      </c>
      <c r="E258" s="77" t="s">
        <v>101</v>
      </c>
      <c r="F258" s="73">
        <v>0</v>
      </c>
      <c r="G258" s="78" t="s">
        <v>417</v>
      </c>
      <c r="H258" s="78" t="s">
        <v>417</v>
      </c>
      <c r="I258" s="78">
        <v>0</v>
      </c>
      <c r="J258" s="74" t="s">
        <v>418</v>
      </c>
    </row>
    <row r="259" spans="1:10" hidden="1" outlineLevel="1" x14ac:dyDescent="0.2">
      <c r="A259" s="177"/>
      <c r="B259" s="98">
        <v>810068</v>
      </c>
      <c r="C259" s="100" t="s">
        <v>285</v>
      </c>
      <c r="D259" s="101" t="s">
        <v>286</v>
      </c>
      <c r="E259" s="77" t="s">
        <v>101</v>
      </c>
      <c r="F259" s="73">
        <v>0</v>
      </c>
      <c r="G259" s="78" t="s">
        <v>417</v>
      </c>
      <c r="H259" s="78" t="s">
        <v>417</v>
      </c>
      <c r="I259" s="78">
        <v>0</v>
      </c>
      <c r="J259" s="74" t="s">
        <v>418</v>
      </c>
    </row>
    <row r="260" spans="1:10" hidden="1" outlineLevel="1" x14ac:dyDescent="0.2">
      <c r="A260" s="177"/>
      <c r="B260" s="98">
        <v>810068</v>
      </c>
      <c r="C260" s="100" t="s">
        <v>287</v>
      </c>
      <c r="D260" s="101" t="s">
        <v>288</v>
      </c>
      <c r="E260" s="77" t="s">
        <v>101</v>
      </c>
      <c r="F260" s="73">
        <v>0</v>
      </c>
      <c r="G260" s="78" t="s">
        <v>417</v>
      </c>
      <c r="H260" s="78" t="s">
        <v>417</v>
      </c>
      <c r="I260" s="78">
        <v>0</v>
      </c>
      <c r="J260" s="74" t="s">
        <v>418</v>
      </c>
    </row>
    <row r="261" spans="1:10" hidden="1" outlineLevel="1" x14ac:dyDescent="0.2">
      <c r="A261" s="186"/>
      <c r="B261" s="98">
        <v>810068</v>
      </c>
      <c r="C261" s="100" t="s">
        <v>289</v>
      </c>
      <c r="D261" s="101" t="s">
        <v>290</v>
      </c>
      <c r="E261" s="77" t="s">
        <v>101</v>
      </c>
      <c r="F261" s="73">
        <v>0</v>
      </c>
      <c r="G261" s="78" t="s">
        <v>417</v>
      </c>
      <c r="H261" s="78" t="s">
        <v>417</v>
      </c>
      <c r="I261" s="78">
        <v>0</v>
      </c>
      <c r="J261" s="74" t="s">
        <v>418</v>
      </c>
    </row>
    <row r="262" spans="1:10" outlineLevel="1" x14ac:dyDescent="0.2">
      <c r="A262" s="176">
        <v>810089</v>
      </c>
      <c r="B262" s="98">
        <v>810089</v>
      </c>
      <c r="C262" s="70" t="s">
        <v>30</v>
      </c>
      <c r="D262" s="99" t="s">
        <v>256</v>
      </c>
      <c r="E262" s="72" t="s">
        <v>101</v>
      </c>
      <c r="F262" s="73">
        <v>2866333.86</v>
      </c>
      <c r="G262" s="73">
        <v>484651.16000000003</v>
      </c>
      <c r="H262" s="73">
        <v>0</v>
      </c>
      <c r="I262" s="73">
        <v>2381682.6999999997</v>
      </c>
      <c r="J262" s="74" t="s">
        <v>172</v>
      </c>
    </row>
    <row r="263" spans="1:10" outlineLevel="1" x14ac:dyDescent="0.2">
      <c r="A263" s="177"/>
      <c r="B263" s="98">
        <v>810089</v>
      </c>
      <c r="C263" s="100" t="s">
        <v>257</v>
      </c>
      <c r="D263" s="101" t="s">
        <v>258</v>
      </c>
      <c r="E263" s="77" t="s">
        <v>101</v>
      </c>
      <c r="F263" s="73">
        <v>1350151.55</v>
      </c>
      <c r="G263" s="78">
        <v>229459.16</v>
      </c>
      <c r="H263" s="78" t="s">
        <v>417</v>
      </c>
      <c r="I263" s="78">
        <v>1120692.3899999999</v>
      </c>
      <c r="J263" s="74" t="s">
        <v>172</v>
      </c>
    </row>
    <row r="264" spans="1:10" hidden="1" outlineLevel="1" x14ac:dyDescent="0.2">
      <c r="A264" s="177"/>
      <c r="B264" s="98">
        <v>810089</v>
      </c>
      <c r="C264" s="100" t="s">
        <v>259</v>
      </c>
      <c r="D264" s="101" t="s">
        <v>260</v>
      </c>
      <c r="E264" s="77" t="s">
        <v>101</v>
      </c>
      <c r="F264" s="73">
        <v>0</v>
      </c>
      <c r="G264" s="78" t="s">
        <v>417</v>
      </c>
      <c r="H264" s="78" t="s">
        <v>417</v>
      </c>
      <c r="I264" s="78">
        <v>0</v>
      </c>
      <c r="J264" s="74" t="s">
        <v>418</v>
      </c>
    </row>
    <row r="265" spans="1:10" outlineLevel="1" x14ac:dyDescent="0.2">
      <c r="A265" s="177"/>
      <c r="B265" s="98">
        <v>810089</v>
      </c>
      <c r="C265" s="100" t="s">
        <v>261</v>
      </c>
      <c r="D265" s="101" t="s">
        <v>262</v>
      </c>
      <c r="E265" s="77" t="s">
        <v>101</v>
      </c>
      <c r="F265" s="73">
        <v>2840.98</v>
      </c>
      <c r="G265" s="78" t="s">
        <v>417</v>
      </c>
      <c r="H265" s="78" t="s">
        <v>417</v>
      </c>
      <c r="I265" s="78">
        <v>2840.98</v>
      </c>
      <c r="J265" s="74" t="s">
        <v>172</v>
      </c>
    </row>
    <row r="266" spans="1:10" outlineLevel="1" x14ac:dyDescent="0.2">
      <c r="A266" s="177"/>
      <c r="B266" s="98">
        <v>810089</v>
      </c>
      <c r="C266" s="100" t="s">
        <v>263</v>
      </c>
      <c r="D266" s="101" t="s">
        <v>264</v>
      </c>
      <c r="E266" s="77" t="s">
        <v>101</v>
      </c>
      <c r="F266" s="73">
        <v>529066.79</v>
      </c>
      <c r="G266" s="78">
        <v>89915.26</v>
      </c>
      <c r="H266" s="78" t="s">
        <v>417</v>
      </c>
      <c r="I266" s="78">
        <v>439151.53</v>
      </c>
      <c r="J266" s="74" t="s">
        <v>172</v>
      </c>
    </row>
    <row r="267" spans="1:10" outlineLevel="1" x14ac:dyDescent="0.2">
      <c r="A267" s="177"/>
      <c r="B267" s="98">
        <v>810089</v>
      </c>
      <c r="C267" s="100" t="s">
        <v>265</v>
      </c>
      <c r="D267" s="101" t="s">
        <v>266</v>
      </c>
      <c r="E267" s="77" t="s">
        <v>101</v>
      </c>
      <c r="F267" s="73">
        <v>405058.23</v>
      </c>
      <c r="G267" s="78">
        <v>68839.92</v>
      </c>
      <c r="H267" s="78" t="s">
        <v>417</v>
      </c>
      <c r="I267" s="78">
        <v>336218.31</v>
      </c>
      <c r="J267" s="74" t="s">
        <v>172</v>
      </c>
    </row>
    <row r="268" spans="1:10" hidden="1" outlineLevel="1" x14ac:dyDescent="0.2">
      <c r="A268" s="177"/>
      <c r="B268" s="98">
        <v>810089</v>
      </c>
      <c r="C268" s="100" t="s">
        <v>267</v>
      </c>
      <c r="D268" s="101" t="s">
        <v>268</v>
      </c>
      <c r="E268" s="77" t="s">
        <v>101</v>
      </c>
      <c r="F268" s="73">
        <v>0</v>
      </c>
      <c r="G268" s="78" t="s">
        <v>417</v>
      </c>
      <c r="H268" s="78" t="s">
        <v>417</v>
      </c>
      <c r="I268" s="78">
        <v>0</v>
      </c>
      <c r="J268" s="74" t="s">
        <v>418</v>
      </c>
    </row>
    <row r="269" spans="1:10" hidden="1" outlineLevel="1" x14ac:dyDescent="0.2">
      <c r="A269" s="177"/>
      <c r="B269" s="98">
        <v>810089</v>
      </c>
      <c r="C269" s="100" t="s">
        <v>269</v>
      </c>
      <c r="D269" s="101" t="s">
        <v>270</v>
      </c>
      <c r="E269" s="77" t="s">
        <v>101</v>
      </c>
      <c r="F269" s="73">
        <v>0</v>
      </c>
      <c r="G269" s="78" t="s">
        <v>417</v>
      </c>
      <c r="H269" s="78" t="s">
        <v>417</v>
      </c>
      <c r="I269" s="78">
        <v>0</v>
      </c>
      <c r="J269" s="74" t="s">
        <v>418</v>
      </c>
    </row>
    <row r="270" spans="1:10" outlineLevel="1" x14ac:dyDescent="0.2">
      <c r="A270" s="177"/>
      <c r="B270" s="98">
        <v>810089</v>
      </c>
      <c r="C270" s="100" t="s">
        <v>271</v>
      </c>
      <c r="D270" s="101" t="s">
        <v>272</v>
      </c>
      <c r="E270" s="77" t="s">
        <v>101</v>
      </c>
      <c r="F270" s="73">
        <v>77726.73</v>
      </c>
      <c r="G270" s="78">
        <v>13209.71</v>
      </c>
      <c r="H270" s="78" t="s">
        <v>417</v>
      </c>
      <c r="I270" s="78">
        <v>64517.02</v>
      </c>
      <c r="J270" s="74" t="s">
        <v>172</v>
      </c>
    </row>
    <row r="271" spans="1:10" outlineLevel="1" x14ac:dyDescent="0.2">
      <c r="A271" s="177"/>
      <c r="B271" s="98">
        <v>810089</v>
      </c>
      <c r="C271" s="100" t="s">
        <v>273</v>
      </c>
      <c r="D271" s="101" t="s">
        <v>274</v>
      </c>
      <c r="E271" s="77" t="s">
        <v>101</v>
      </c>
      <c r="F271" s="73">
        <v>23187.98</v>
      </c>
      <c r="G271" s="78">
        <v>3940.81</v>
      </c>
      <c r="H271" s="78" t="s">
        <v>417</v>
      </c>
      <c r="I271" s="78">
        <v>19247.169999999998</v>
      </c>
      <c r="J271" s="74" t="s">
        <v>172</v>
      </c>
    </row>
    <row r="272" spans="1:10" outlineLevel="1" x14ac:dyDescent="0.2">
      <c r="A272" s="177"/>
      <c r="B272" s="98">
        <v>810089</v>
      </c>
      <c r="C272" s="100" t="s">
        <v>275</v>
      </c>
      <c r="D272" s="101" t="s">
        <v>276</v>
      </c>
      <c r="E272" s="77" t="s">
        <v>101</v>
      </c>
      <c r="F272" s="73">
        <v>135459.06</v>
      </c>
      <c r="G272" s="78">
        <v>23021.360000000001</v>
      </c>
      <c r="H272" s="78" t="s">
        <v>417</v>
      </c>
      <c r="I272" s="78">
        <v>112437.7</v>
      </c>
      <c r="J272" s="74" t="s">
        <v>172</v>
      </c>
    </row>
    <row r="273" spans="1:10" outlineLevel="1" x14ac:dyDescent="0.2">
      <c r="A273" s="177"/>
      <c r="B273" s="98">
        <v>810089</v>
      </c>
      <c r="C273" s="100" t="s">
        <v>277</v>
      </c>
      <c r="D273" s="101" t="s">
        <v>278</v>
      </c>
      <c r="E273" s="77" t="s">
        <v>101</v>
      </c>
      <c r="F273" s="73">
        <v>11776.28</v>
      </c>
      <c r="G273" s="78" t="s">
        <v>417</v>
      </c>
      <c r="H273" s="78" t="s">
        <v>417</v>
      </c>
      <c r="I273" s="78">
        <v>11776.28</v>
      </c>
      <c r="J273" s="74" t="s">
        <v>172</v>
      </c>
    </row>
    <row r="274" spans="1:10" outlineLevel="1" x14ac:dyDescent="0.2">
      <c r="A274" s="177"/>
      <c r="B274" s="98">
        <v>810089</v>
      </c>
      <c r="C274" s="100" t="s">
        <v>279</v>
      </c>
      <c r="D274" s="101" t="s">
        <v>280</v>
      </c>
      <c r="E274" s="77" t="s">
        <v>101</v>
      </c>
      <c r="F274" s="73">
        <v>110062.92</v>
      </c>
      <c r="G274" s="78">
        <v>18705.27</v>
      </c>
      <c r="H274" s="78" t="s">
        <v>417</v>
      </c>
      <c r="I274" s="78">
        <v>91357.65</v>
      </c>
      <c r="J274" s="74" t="s">
        <v>172</v>
      </c>
    </row>
    <row r="275" spans="1:10" hidden="1" outlineLevel="1" x14ac:dyDescent="0.2">
      <c r="A275" s="177"/>
      <c r="B275" s="98">
        <v>810089</v>
      </c>
      <c r="C275" s="100" t="s">
        <v>281</v>
      </c>
      <c r="D275" s="101" t="s">
        <v>282</v>
      </c>
      <c r="E275" s="77" t="s">
        <v>101</v>
      </c>
      <c r="F275" s="73">
        <v>0</v>
      </c>
      <c r="G275" s="78" t="s">
        <v>417</v>
      </c>
      <c r="H275" s="78" t="s">
        <v>417</v>
      </c>
      <c r="I275" s="78">
        <v>0</v>
      </c>
      <c r="J275" s="74" t="s">
        <v>418</v>
      </c>
    </row>
    <row r="276" spans="1:10" outlineLevel="1" x14ac:dyDescent="0.2">
      <c r="A276" s="177"/>
      <c r="B276" s="98">
        <v>810089</v>
      </c>
      <c r="C276" s="100" t="s">
        <v>283</v>
      </c>
      <c r="D276" s="101" t="s">
        <v>284</v>
      </c>
      <c r="E276" s="77" t="s">
        <v>101</v>
      </c>
      <c r="F276" s="73">
        <v>95525.94</v>
      </c>
      <c r="G276" s="78">
        <v>16234.7</v>
      </c>
      <c r="H276" s="78" t="s">
        <v>417</v>
      </c>
      <c r="I276" s="78">
        <v>79291.240000000005</v>
      </c>
      <c r="J276" s="74" t="s">
        <v>172</v>
      </c>
    </row>
    <row r="277" spans="1:10" outlineLevel="1" x14ac:dyDescent="0.2">
      <c r="A277" s="177"/>
      <c r="B277" s="98">
        <v>810089</v>
      </c>
      <c r="C277" s="100" t="s">
        <v>285</v>
      </c>
      <c r="D277" s="101" t="s">
        <v>286</v>
      </c>
      <c r="E277" s="77" t="s">
        <v>101</v>
      </c>
      <c r="F277" s="73">
        <v>106895.47</v>
      </c>
      <c r="G277" s="78">
        <v>18166.96</v>
      </c>
      <c r="H277" s="78" t="s">
        <v>417</v>
      </c>
      <c r="I277" s="78">
        <v>88728.51</v>
      </c>
      <c r="J277" s="74" t="s">
        <v>172</v>
      </c>
    </row>
    <row r="278" spans="1:10" outlineLevel="1" x14ac:dyDescent="0.2">
      <c r="A278" s="177"/>
      <c r="B278" s="98">
        <v>810089</v>
      </c>
      <c r="C278" s="100" t="s">
        <v>287</v>
      </c>
      <c r="D278" s="101" t="s">
        <v>288</v>
      </c>
      <c r="E278" s="77" t="s">
        <v>101</v>
      </c>
      <c r="F278" s="73">
        <v>18581.93</v>
      </c>
      <c r="G278" s="78">
        <v>3158.01</v>
      </c>
      <c r="H278" s="78" t="s">
        <v>417</v>
      </c>
      <c r="I278" s="78">
        <v>15423.92</v>
      </c>
      <c r="J278" s="74" t="s">
        <v>172</v>
      </c>
    </row>
    <row r="279" spans="1:10" hidden="1" outlineLevel="1" x14ac:dyDescent="0.2">
      <c r="A279" s="186"/>
      <c r="B279" s="98">
        <v>810089</v>
      </c>
      <c r="C279" s="100" t="s">
        <v>289</v>
      </c>
      <c r="D279" s="101" t="s">
        <v>290</v>
      </c>
      <c r="E279" s="77" t="s">
        <v>101</v>
      </c>
      <c r="F279" s="73">
        <v>0</v>
      </c>
      <c r="G279" s="78" t="s">
        <v>417</v>
      </c>
      <c r="H279" s="78" t="s">
        <v>417</v>
      </c>
      <c r="I279" s="78">
        <v>0</v>
      </c>
      <c r="J279" s="74" t="s">
        <v>418</v>
      </c>
    </row>
    <row r="280" spans="1:10" outlineLevel="1" x14ac:dyDescent="0.2">
      <c r="A280" s="176">
        <v>810157</v>
      </c>
      <c r="B280" s="98">
        <v>810157</v>
      </c>
      <c r="C280" s="70" t="s">
        <v>35</v>
      </c>
      <c r="D280" s="99" t="s">
        <v>256</v>
      </c>
      <c r="E280" s="72" t="s">
        <v>101</v>
      </c>
      <c r="F280" s="73">
        <v>338350.24999999994</v>
      </c>
      <c r="G280" s="73">
        <v>330310.90999999997</v>
      </c>
      <c r="H280" s="73">
        <v>0</v>
      </c>
      <c r="I280" s="73">
        <v>8039.34</v>
      </c>
      <c r="J280" s="74" t="s">
        <v>172</v>
      </c>
    </row>
    <row r="281" spans="1:10" outlineLevel="1" x14ac:dyDescent="0.2">
      <c r="A281" s="177"/>
      <c r="B281" s="98">
        <v>810157</v>
      </c>
      <c r="C281" s="100" t="s">
        <v>257</v>
      </c>
      <c r="D281" s="101" t="s">
        <v>258</v>
      </c>
      <c r="E281" s="77" t="s">
        <v>101</v>
      </c>
      <c r="F281" s="73">
        <v>170180.92</v>
      </c>
      <c r="G281" s="78">
        <v>166830.76</v>
      </c>
      <c r="H281" s="78" t="s">
        <v>417</v>
      </c>
      <c r="I281" s="78">
        <v>3350.16</v>
      </c>
      <c r="J281" s="74" t="s">
        <v>172</v>
      </c>
    </row>
    <row r="282" spans="1:10" hidden="1" outlineLevel="1" x14ac:dyDescent="0.2">
      <c r="A282" s="177"/>
      <c r="B282" s="98">
        <v>810157</v>
      </c>
      <c r="C282" s="100" t="s">
        <v>259</v>
      </c>
      <c r="D282" s="101" t="s">
        <v>260</v>
      </c>
      <c r="E282" s="77" t="s">
        <v>101</v>
      </c>
      <c r="F282" s="73">
        <v>0</v>
      </c>
      <c r="G282" s="78" t="s">
        <v>417</v>
      </c>
      <c r="H282" s="78" t="s">
        <v>417</v>
      </c>
      <c r="I282" s="78">
        <v>0</v>
      </c>
      <c r="J282" s="74" t="s">
        <v>418</v>
      </c>
    </row>
    <row r="283" spans="1:10" hidden="1" outlineLevel="1" x14ac:dyDescent="0.2">
      <c r="A283" s="177"/>
      <c r="B283" s="98">
        <v>810157</v>
      </c>
      <c r="C283" s="100" t="s">
        <v>261</v>
      </c>
      <c r="D283" s="101" t="s">
        <v>262</v>
      </c>
      <c r="E283" s="77" t="s">
        <v>101</v>
      </c>
      <c r="F283" s="73">
        <v>0</v>
      </c>
      <c r="G283" s="78" t="s">
        <v>417</v>
      </c>
      <c r="H283" s="78" t="s">
        <v>417</v>
      </c>
      <c r="I283" s="78">
        <v>0</v>
      </c>
      <c r="J283" s="74" t="s">
        <v>418</v>
      </c>
    </row>
    <row r="284" spans="1:10" outlineLevel="1" x14ac:dyDescent="0.2">
      <c r="A284" s="177"/>
      <c r="B284" s="98">
        <v>810157</v>
      </c>
      <c r="C284" s="100" t="s">
        <v>263</v>
      </c>
      <c r="D284" s="101" t="s">
        <v>264</v>
      </c>
      <c r="E284" s="77" t="s">
        <v>101</v>
      </c>
      <c r="F284" s="73">
        <v>68256.639999999999</v>
      </c>
      <c r="G284" s="78">
        <v>66912.95</v>
      </c>
      <c r="H284" s="78" t="s">
        <v>417</v>
      </c>
      <c r="I284" s="78">
        <v>1343.69</v>
      </c>
      <c r="J284" s="74" t="s">
        <v>172</v>
      </c>
    </row>
    <row r="285" spans="1:10" outlineLevel="1" x14ac:dyDescent="0.2">
      <c r="A285" s="177"/>
      <c r="B285" s="98">
        <v>810157</v>
      </c>
      <c r="C285" s="100" t="s">
        <v>265</v>
      </c>
      <c r="D285" s="101" t="s">
        <v>266</v>
      </c>
      <c r="E285" s="77" t="s">
        <v>101</v>
      </c>
      <c r="F285" s="73">
        <v>33074.53</v>
      </c>
      <c r="G285" s="78">
        <v>32423.43</v>
      </c>
      <c r="H285" s="78" t="s">
        <v>417</v>
      </c>
      <c r="I285" s="78">
        <v>651.1</v>
      </c>
      <c r="J285" s="74" t="s">
        <v>172</v>
      </c>
    </row>
    <row r="286" spans="1:10" outlineLevel="1" x14ac:dyDescent="0.2">
      <c r="A286" s="177"/>
      <c r="B286" s="98">
        <v>810157</v>
      </c>
      <c r="C286" s="100" t="s">
        <v>267</v>
      </c>
      <c r="D286" s="101" t="s">
        <v>268</v>
      </c>
      <c r="E286" s="77" t="s">
        <v>101</v>
      </c>
      <c r="F286" s="73">
        <v>1406.3</v>
      </c>
      <c r="G286" s="78" t="s">
        <v>417</v>
      </c>
      <c r="H286" s="78" t="s">
        <v>417</v>
      </c>
      <c r="I286" s="78">
        <v>1406.3</v>
      </c>
      <c r="J286" s="74" t="s">
        <v>172</v>
      </c>
    </row>
    <row r="287" spans="1:10" hidden="1" outlineLevel="1" x14ac:dyDescent="0.2">
      <c r="A287" s="177"/>
      <c r="B287" s="98">
        <v>810157</v>
      </c>
      <c r="C287" s="100" t="s">
        <v>269</v>
      </c>
      <c r="D287" s="101" t="s">
        <v>270</v>
      </c>
      <c r="E287" s="77" t="s">
        <v>101</v>
      </c>
      <c r="F287" s="73">
        <v>0</v>
      </c>
      <c r="G287" s="78" t="s">
        <v>417</v>
      </c>
      <c r="H287" s="78" t="s">
        <v>417</v>
      </c>
      <c r="I287" s="78">
        <v>0</v>
      </c>
      <c r="J287" s="74" t="s">
        <v>418</v>
      </c>
    </row>
    <row r="288" spans="1:10" outlineLevel="1" x14ac:dyDescent="0.2">
      <c r="A288" s="177"/>
      <c r="B288" s="98">
        <v>810157</v>
      </c>
      <c r="C288" s="100" t="s">
        <v>271</v>
      </c>
      <c r="D288" s="101" t="s">
        <v>272</v>
      </c>
      <c r="E288" s="77" t="s">
        <v>101</v>
      </c>
      <c r="F288" s="73">
        <v>13507.54</v>
      </c>
      <c r="G288" s="78">
        <v>13241.63</v>
      </c>
      <c r="H288" s="78" t="s">
        <v>417</v>
      </c>
      <c r="I288" s="78">
        <v>265.91000000000003</v>
      </c>
      <c r="J288" s="74" t="s">
        <v>172</v>
      </c>
    </row>
    <row r="289" spans="1:10" hidden="1" outlineLevel="1" x14ac:dyDescent="0.2">
      <c r="A289" s="177"/>
      <c r="B289" s="98">
        <v>810157</v>
      </c>
      <c r="C289" s="100" t="s">
        <v>273</v>
      </c>
      <c r="D289" s="101" t="s">
        <v>274</v>
      </c>
      <c r="E289" s="77" t="s">
        <v>101</v>
      </c>
      <c r="F289" s="73">
        <v>0</v>
      </c>
      <c r="G289" s="78" t="s">
        <v>417</v>
      </c>
      <c r="H289" s="78" t="s">
        <v>417</v>
      </c>
      <c r="I289" s="78">
        <v>0</v>
      </c>
      <c r="J289" s="74" t="s">
        <v>418</v>
      </c>
    </row>
    <row r="290" spans="1:10" outlineLevel="1" x14ac:dyDescent="0.2">
      <c r="A290" s="177"/>
      <c r="B290" s="98">
        <v>810157</v>
      </c>
      <c r="C290" s="100" t="s">
        <v>275</v>
      </c>
      <c r="D290" s="101" t="s">
        <v>276</v>
      </c>
      <c r="E290" s="77" t="s">
        <v>101</v>
      </c>
      <c r="F290" s="73">
        <v>22030.23</v>
      </c>
      <c r="G290" s="78">
        <v>21596.55</v>
      </c>
      <c r="H290" s="78" t="s">
        <v>417</v>
      </c>
      <c r="I290" s="78">
        <v>433.68</v>
      </c>
      <c r="J290" s="74" t="s">
        <v>172</v>
      </c>
    </row>
    <row r="291" spans="1:10" hidden="1" outlineLevel="1" x14ac:dyDescent="0.2">
      <c r="A291" s="177"/>
      <c r="B291" s="98">
        <v>810157</v>
      </c>
      <c r="C291" s="100" t="s">
        <v>277</v>
      </c>
      <c r="D291" s="101" t="s">
        <v>278</v>
      </c>
      <c r="E291" s="77" t="s">
        <v>101</v>
      </c>
      <c r="F291" s="73">
        <v>0</v>
      </c>
      <c r="G291" s="78" t="s">
        <v>417</v>
      </c>
      <c r="H291" s="78" t="s">
        <v>417</v>
      </c>
      <c r="I291" s="78">
        <v>0</v>
      </c>
      <c r="J291" s="74" t="s">
        <v>418</v>
      </c>
    </row>
    <row r="292" spans="1:10" outlineLevel="1" x14ac:dyDescent="0.2">
      <c r="A292" s="177"/>
      <c r="B292" s="98">
        <v>810157</v>
      </c>
      <c r="C292" s="100" t="s">
        <v>279</v>
      </c>
      <c r="D292" s="101" t="s">
        <v>280</v>
      </c>
      <c r="E292" s="77" t="s">
        <v>101</v>
      </c>
      <c r="F292" s="73">
        <v>14728.11</v>
      </c>
      <c r="G292" s="78">
        <v>14438.17</v>
      </c>
      <c r="H292" s="78" t="s">
        <v>417</v>
      </c>
      <c r="I292" s="78">
        <v>289.94</v>
      </c>
      <c r="J292" s="74" t="s">
        <v>172</v>
      </c>
    </row>
    <row r="293" spans="1:10" hidden="1" outlineLevel="1" x14ac:dyDescent="0.2">
      <c r="A293" s="177"/>
      <c r="B293" s="98">
        <v>810157</v>
      </c>
      <c r="C293" s="100" t="s">
        <v>281</v>
      </c>
      <c r="D293" s="101" t="s">
        <v>282</v>
      </c>
      <c r="E293" s="77" t="s">
        <v>101</v>
      </c>
      <c r="F293" s="73">
        <v>0</v>
      </c>
      <c r="G293" s="78" t="s">
        <v>417</v>
      </c>
      <c r="H293" s="78" t="s">
        <v>417</v>
      </c>
      <c r="I293" s="78">
        <v>0</v>
      </c>
      <c r="J293" s="74" t="s">
        <v>418</v>
      </c>
    </row>
    <row r="294" spans="1:10" outlineLevel="1" x14ac:dyDescent="0.2">
      <c r="A294" s="177"/>
      <c r="B294" s="98">
        <v>810157</v>
      </c>
      <c r="C294" s="100" t="s">
        <v>283</v>
      </c>
      <c r="D294" s="101" t="s">
        <v>284</v>
      </c>
      <c r="E294" s="77" t="s">
        <v>101</v>
      </c>
      <c r="F294" s="73">
        <v>9953.14</v>
      </c>
      <c r="G294" s="78">
        <v>9757.2000000000007</v>
      </c>
      <c r="H294" s="78" t="s">
        <v>417</v>
      </c>
      <c r="I294" s="78">
        <v>195.94</v>
      </c>
      <c r="J294" s="74" t="s">
        <v>172</v>
      </c>
    </row>
    <row r="295" spans="1:10" outlineLevel="1" x14ac:dyDescent="0.2">
      <c r="A295" s="177"/>
      <c r="B295" s="98">
        <v>810157</v>
      </c>
      <c r="C295" s="100" t="s">
        <v>285</v>
      </c>
      <c r="D295" s="101" t="s">
        <v>286</v>
      </c>
      <c r="E295" s="77" t="s">
        <v>101</v>
      </c>
      <c r="F295" s="73">
        <v>5212.84</v>
      </c>
      <c r="G295" s="78">
        <v>5110.22</v>
      </c>
      <c r="H295" s="78" t="s">
        <v>417</v>
      </c>
      <c r="I295" s="78">
        <v>102.62</v>
      </c>
      <c r="J295" s="74" t="s">
        <v>172</v>
      </c>
    </row>
    <row r="296" spans="1:10" hidden="1" outlineLevel="1" x14ac:dyDescent="0.2">
      <c r="A296" s="177"/>
      <c r="B296" s="98">
        <v>810157</v>
      </c>
      <c r="C296" s="100" t="s">
        <v>287</v>
      </c>
      <c r="D296" s="101" t="s">
        <v>288</v>
      </c>
      <c r="E296" s="77" t="s">
        <v>101</v>
      </c>
      <c r="F296" s="73">
        <v>0</v>
      </c>
      <c r="G296" s="78" t="s">
        <v>417</v>
      </c>
      <c r="H296" s="78" t="s">
        <v>417</v>
      </c>
      <c r="I296" s="78">
        <v>0</v>
      </c>
      <c r="J296" s="74" t="s">
        <v>418</v>
      </c>
    </row>
    <row r="297" spans="1:10" hidden="1" outlineLevel="1" x14ac:dyDescent="0.2">
      <c r="A297" s="186"/>
      <c r="B297" s="98">
        <v>810157</v>
      </c>
      <c r="C297" s="100" t="s">
        <v>289</v>
      </c>
      <c r="D297" s="101" t="s">
        <v>290</v>
      </c>
      <c r="E297" s="77" t="s">
        <v>101</v>
      </c>
      <c r="F297" s="73">
        <v>0</v>
      </c>
      <c r="G297" s="78" t="s">
        <v>417</v>
      </c>
      <c r="H297" s="78" t="s">
        <v>417</v>
      </c>
      <c r="I297" s="78">
        <v>0</v>
      </c>
      <c r="J297" s="74" t="s">
        <v>418</v>
      </c>
    </row>
    <row r="298" spans="1:10" outlineLevel="1" x14ac:dyDescent="0.2">
      <c r="A298" s="176">
        <v>810111</v>
      </c>
      <c r="B298" s="98">
        <v>810111</v>
      </c>
      <c r="C298" s="70" t="s">
        <v>32</v>
      </c>
      <c r="D298" s="99" t="s">
        <v>256</v>
      </c>
      <c r="E298" s="72" t="s">
        <v>101</v>
      </c>
      <c r="F298" s="73">
        <v>820907.22000000009</v>
      </c>
      <c r="G298" s="73">
        <v>9040.14</v>
      </c>
      <c r="H298" s="73">
        <v>0</v>
      </c>
      <c r="I298" s="73">
        <v>811867.08</v>
      </c>
      <c r="J298" s="74" t="s">
        <v>172</v>
      </c>
    </row>
    <row r="299" spans="1:10" outlineLevel="1" x14ac:dyDescent="0.2">
      <c r="A299" s="177"/>
      <c r="B299" s="98">
        <v>810111</v>
      </c>
      <c r="C299" s="100" t="s">
        <v>257</v>
      </c>
      <c r="D299" s="101" t="s">
        <v>258</v>
      </c>
      <c r="E299" s="77" t="s">
        <v>101</v>
      </c>
      <c r="F299" s="73">
        <v>176690.73</v>
      </c>
      <c r="G299" s="78">
        <v>3213.93</v>
      </c>
      <c r="H299" s="78" t="s">
        <v>417</v>
      </c>
      <c r="I299" s="78">
        <v>173476.8</v>
      </c>
      <c r="J299" s="74" t="s">
        <v>172</v>
      </c>
    </row>
    <row r="300" spans="1:10" hidden="1" outlineLevel="1" x14ac:dyDescent="0.2">
      <c r="A300" s="177"/>
      <c r="B300" s="98">
        <v>810111</v>
      </c>
      <c r="C300" s="100" t="s">
        <v>259</v>
      </c>
      <c r="D300" s="101" t="s">
        <v>260</v>
      </c>
      <c r="E300" s="77" t="s">
        <v>101</v>
      </c>
      <c r="F300" s="73">
        <v>0</v>
      </c>
      <c r="G300" s="78" t="s">
        <v>417</v>
      </c>
      <c r="H300" s="78" t="s">
        <v>417</v>
      </c>
      <c r="I300" s="78">
        <v>0</v>
      </c>
      <c r="J300" s="74" t="s">
        <v>418</v>
      </c>
    </row>
    <row r="301" spans="1:10" hidden="1" outlineLevel="1" x14ac:dyDescent="0.2">
      <c r="A301" s="177"/>
      <c r="B301" s="98">
        <v>810111</v>
      </c>
      <c r="C301" s="100" t="s">
        <v>261</v>
      </c>
      <c r="D301" s="101" t="s">
        <v>262</v>
      </c>
      <c r="E301" s="77" t="s">
        <v>101</v>
      </c>
      <c r="F301" s="73">
        <v>0</v>
      </c>
      <c r="G301" s="78" t="s">
        <v>417</v>
      </c>
      <c r="H301" s="78" t="s">
        <v>417</v>
      </c>
      <c r="I301" s="78">
        <v>0</v>
      </c>
      <c r="J301" s="74" t="s">
        <v>418</v>
      </c>
    </row>
    <row r="302" spans="1:10" outlineLevel="1" x14ac:dyDescent="0.2">
      <c r="A302" s="177"/>
      <c r="B302" s="98">
        <v>810111</v>
      </c>
      <c r="C302" s="100" t="s">
        <v>263</v>
      </c>
      <c r="D302" s="101" t="s">
        <v>264</v>
      </c>
      <c r="E302" s="77" t="s">
        <v>101</v>
      </c>
      <c r="F302" s="73">
        <v>320305.19</v>
      </c>
      <c r="G302" s="78">
        <v>5826.21</v>
      </c>
      <c r="H302" s="78" t="s">
        <v>417</v>
      </c>
      <c r="I302" s="78">
        <v>314478.98</v>
      </c>
      <c r="J302" s="74" t="s">
        <v>172</v>
      </c>
    </row>
    <row r="303" spans="1:10" outlineLevel="1" x14ac:dyDescent="0.2">
      <c r="A303" s="177"/>
      <c r="B303" s="98">
        <v>810111</v>
      </c>
      <c r="C303" s="100" t="s">
        <v>265</v>
      </c>
      <c r="D303" s="101" t="s">
        <v>266</v>
      </c>
      <c r="E303" s="77" t="s">
        <v>101</v>
      </c>
      <c r="F303" s="73">
        <v>137936.67000000001</v>
      </c>
      <c r="G303" s="78" t="s">
        <v>417</v>
      </c>
      <c r="H303" s="78" t="s">
        <v>417</v>
      </c>
      <c r="I303" s="78">
        <v>137936.67000000001</v>
      </c>
      <c r="J303" s="74" t="s">
        <v>172</v>
      </c>
    </row>
    <row r="304" spans="1:10" hidden="1" outlineLevel="1" x14ac:dyDescent="0.2">
      <c r="A304" s="177"/>
      <c r="B304" s="98">
        <v>810111</v>
      </c>
      <c r="C304" s="100" t="s">
        <v>267</v>
      </c>
      <c r="D304" s="101" t="s">
        <v>268</v>
      </c>
      <c r="E304" s="77" t="s">
        <v>101</v>
      </c>
      <c r="F304" s="73">
        <v>0</v>
      </c>
      <c r="G304" s="78" t="s">
        <v>417</v>
      </c>
      <c r="H304" s="78" t="s">
        <v>417</v>
      </c>
      <c r="I304" s="78">
        <v>0</v>
      </c>
      <c r="J304" s="74" t="s">
        <v>418</v>
      </c>
    </row>
    <row r="305" spans="1:10" hidden="1" outlineLevel="1" x14ac:dyDescent="0.2">
      <c r="A305" s="177"/>
      <c r="B305" s="98">
        <v>810111</v>
      </c>
      <c r="C305" s="100" t="s">
        <v>269</v>
      </c>
      <c r="D305" s="101" t="s">
        <v>270</v>
      </c>
      <c r="E305" s="77" t="s">
        <v>101</v>
      </c>
      <c r="F305" s="73">
        <v>0</v>
      </c>
      <c r="G305" s="78" t="s">
        <v>417</v>
      </c>
      <c r="H305" s="78" t="s">
        <v>417</v>
      </c>
      <c r="I305" s="78">
        <v>0</v>
      </c>
      <c r="J305" s="74" t="s">
        <v>418</v>
      </c>
    </row>
    <row r="306" spans="1:10" outlineLevel="1" x14ac:dyDescent="0.2">
      <c r="A306" s="177"/>
      <c r="B306" s="98">
        <v>810111</v>
      </c>
      <c r="C306" s="100" t="s">
        <v>271</v>
      </c>
      <c r="D306" s="101" t="s">
        <v>272</v>
      </c>
      <c r="E306" s="77" t="s">
        <v>101</v>
      </c>
      <c r="F306" s="73">
        <v>36644.870000000003</v>
      </c>
      <c r="G306" s="78" t="s">
        <v>417</v>
      </c>
      <c r="H306" s="78" t="s">
        <v>417</v>
      </c>
      <c r="I306" s="78">
        <v>36644.870000000003</v>
      </c>
      <c r="J306" s="74" t="s">
        <v>172</v>
      </c>
    </row>
    <row r="307" spans="1:10" outlineLevel="1" x14ac:dyDescent="0.2">
      <c r="A307" s="177"/>
      <c r="B307" s="98">
        <v>810111</v>
      </c>
      <c r="C307" s="100" t="s">
        <v>273</v>
      </c>
      <c r="D307" s="101" t="s">
        <v>274</v>
      </c>
      <c r="E307" s="77" t="s">
        <v>101</v>
      </c>
      <c r="F307" s="73">
        <v>900.25</v>
      </c>
      <c r="G307" s="78" t="s">
        <v>417</v>
      </c>
      <c r="H307" s="78" t="s">
        <v>417</v>
      </c>
      <c r="I307" s="78">
        <v>900.25</v>
      </c>
      <c r="J307" s="74" t="s">
        <v>172</v>
      </c>
    </row>
    <row r="308" spans="1:10" outlineLevel="1" x14ac:dyDescent="0.2">
      <c r="A308" s="177"/>
      <c r="B308" s="98">
        <v>810111</v>
      </c>
      <c r="C308" s="100" t="s">
        <v>275</v>
      </c>
      <c r="D308" s="101" t="s">
        <v>276</v>
      </c>
      <c r="E308" s="77" t="s">
        <v>101</v>
      </c>
      <c r="F308" s="73">
        <v>132576.78</v>
      </c>
      <c r="G308" s="78" t="s">
        <v>417</v>
      </c>
      <c r="H308" s="78" t="s">
        <v>417</v>
      </c>
      <c r="I308" s="78">
        <v>132576.78</v>
      </c>
      <c r="J308" s="74" t="s">
        <v>172</v>
      </c>
    </row>
    <row r="309" spans="1:10" hidden="1" outlineLevel="1" x14ac:dyDescent="0.2">
      <c r="A309" s="177"/>
      <c r="B309" s="98">
        <v>810111</v>
      </c>
      <c r="C309" s="100" t="s">
        <v>277</v>
      </c>
      <c r="D309" s="101" t="s">
        <v>278</v>
      </c>
      <c r="E309" s="77" t="s">
        <v>101</v>
      </c>
      <c r="F309" s="73">
        <v>0</v>
      </c>
      <c r="G309" s="78" t="s">
        <v>417</v>
      </c>
      <c r="H309" s="78" t="s">
        <v>417</v>
      </c>
      <c r="I309" s="78">
        <v>0</v>
      </c>
      <c r="J309" s="74" t="s">
        <v>418</v>
      </c>
    </row>
    <row r="310" spans="1:10" outlineLevel="1" x14ac:dyDescent="0.2">
      <c r="A310" s="177"/>
      <c r="B310" s="98">
        <v>810111</v>
      </c>
      <c r="C310" s="100" t="s">
        <v>279</v>
      </c>
      <c r="D310" s="101" t="s">
        <v>280</v>
      </c>
      <c r="E310" s="77" t="s">
        <v>101</v>
      </c>
      <c r="F310" s="73">
        <v>13429.72</v>
      </c>
      <c r="G310" s="78" t="s">
        <v>417</v>
      </c>
      <c r="H310" s="78" t="s">
        <v>417</v>
      </c>
      <c r="I310" s="78">
        <v>13429.72</v>
      </c>
      <c r="J310" s="74" t="s">
        <v>172</v>
      </c>
    </row>
    <row r="311" spans="1:10" hidden="1" outlineLevel="1" x14ac:dyDescent="0.2">
      <c r="A311" s="177"/>
      <c r="B311" s="98">
        <v>810111</v>
      </c>
      <c r="C311" s="100" t="s">
        <v>281</v>
      </c>
      <c r="D311" s="101" t="s">
        <v>282</v>
      </c>
      <c r="E311" s="77" t="s">
        <v>101</v>
      </c>
      <c r="F311" s="73">
        <v>0</v>
      </c>
      <c r="G311" s="78" t="s">
        <v>417</v>
      </c>
      <c r="H311" s="78" t="s">
        <v>417</v>
      </c>
      <c r="I311" s="78">
        <v>0</v>
      </c>
      <c r="J311" s="74" t="s">
        <v>418</v>
      </c>
    </row>
    <row r="312" spans="1:10" outlineLevel="1" x14ac:dyDescent="0.2">
      <c r="A312" s="177"/>
      <c r="B312" s="98">
        <v>810111</v>
      </c>
      <c r="C312" s="100" t="s">
        <v>283</v>
      </c>
      <c r="D312" s="101" t="s">
        <v>284</v>
      </c>
      <c r="E312" s="77" t="s">
        <v>101</v>
      </c>
      <c r="F312" s="73">
        <v>1007.11</v>
      </c>
      <c r="G312" s="78" t="s">
        <v>417</v>
      </c>
      <c r="H312" s="78" t="s">
        <v>417</v>
      </c>
      <c r="I312" s="78">
        <v>1007.11</v>
      </c>
      <c r="J312" s="74" t="s">
        <v>172</v>
      </c>
    </row>
    <row r="313" spans="1:10" outlineLevel="1" x14ac:dyDescent="0.2">
      <c r="A313" s="177"/>
      <c r="B313" s="98">
        <v>810111</v>
      </c>
      <c r="C313" s="100" t="s">
        <v>285</v>
      </c>
      <c r="D313" s="101" t="s">
        <v>286</v>
      </c>
      <c r="E313" s="77" t="s">
        <v>101</v>
      </c>
      <c r="F313" s="73">
        <v>1415.9</v>
      </c>
      <c r="G313" s="78" t="s">
        <v>417</v>
      </c>
      <c r="H313" s="78" t="s">
        <v>417</v>
      </c>
      <c r="I313" s="78">
        <v>1415.9</v>
      </c>
      <c r="J313" s="74" t="s">
        <v>172</v>
      </c>
    </row>
    <row r="314" spans="1:10" hidden="1" outlineLevel="1" x14ac:dyDescent="0.2">
      <c r="A314" s="177"/>
      <c r="B314" s="98">
        <v>810111</v>
      </c>
      <c r="C314" s="100" t="s">
        <v>287</v>
      </c>
      <c r="D314" s="101" t="s">
        <v>288</v>
      </c>
      <c r="E314" s="77" t="s">
        <v>101</v>
      </c>
      <c r="F314" s="73">
        <v>0</v>
      </c>
      <c r="G314" s="78" t="s">
        <v>417</v>
      </c>
      <c r="H314" s="78" t="s">
        <v>417</v>
      </c>
      <c r="I314" s="78">
        <v>0</v>
      </c>
      <c r="J314" s="74" t="s">
        <v>418</v>
      </c>
    </row>
    <row r="315" spans="1:10" hidden="1" outlineLevel="1" x14ac:dyDescent="0.2">
      <c r="A315" s="186"/>
      <c r="B315" s="98">
        <v>810111</v>
      </c>
      <c r="C315" s="100" t="s">
        <v>289</v>
      </c>
      <c r="D315" s="101" t="s">
        <v>290</v>
      </c>
      <c r="E315" s="77" t="s">
        <v>101</v>
      </c>
      <c r="F315" s="73">
        <v>0</v>
      </c>
      <c r="G315" s="78" t="s">
        <v>417</v>
      </c>
      <c r="H315" s="78" t="s">
        <v>417</v>
      </c>
      <c r="I315" s="78">
        <v>0</v>
      </c>
      <c r="J315" s="74" t="s">
        <v>418</v>
      </c>
    </row>
    <row r="316" spans="1:10" outlineLevel="1" x14ac:dyDescent="0.2">
      <c r="A316" s="176">
        <v>810113</v>
      </c>
      <c r="B316" s="98">
        <v>810113</v>
      </c>
      <c r="C316" s="70" t="s">
        <v>33</v>
      </c>
      <c r="D316" s="99" t="s">
        <v>256</v>
      </c>
      <c r="E316" s="72" t="s">
        <v>101</v>
      </c>
      <c r="F316" s="73">
        <v>2885036.0400000005</v>
      </c>
      <c r="G316" s="73">
        <v>2868877.69</v>
      </c>
      <c r="H316" s="73">
        <v>0</v>
      </c>
      <c r="I316" s="73">
        <v>16158.349999999999</v>
      </c>
      <c r="J316" s="74" t="s">
        <v>172</v>
      </c>
    </row>
    <row r="317" spans="1:10" outlineLevel="1" x14ac:dyDescent="0.2">
      <c r="A317" s="177"/>
      <c r="B317" s="98">
        <v>810113</v>
      </c>
      <c r="C317" s="100" t="s">
        <v>257</v>
      </c>
      <c r="D317" s="101" t="s">
        <v>258</v>
      </c>
      <c r="E317" s="77" t="s">
        <v>101</v>
      </c>
      <c r="F317" s="73">
        <v>789056.18</v>
      </c>
      <c r="G317" s="78">
        <v>785270.42</v>
      </c>
      <c r="H317" s="78" t="s">
        <v>417</v>
      </c>
      <c r="I317" s="78">
        <v>3785.76</v>
      </c>
      <c r="J317" s="74" t="s">
        <v>172</v>
      </c>
    </row>
    <row r="318" spans="1:10" hidden="1" outlineLevel="1" x14ac:dyDescent="0.2">
      <c r="A318" s="177"/>
      <c r="B318" s="98">
        <v>810113</v>
      </c>
      <c r="C318" s="100" t="s">
        <v>259</v>
      </c>
      <c r="D318" s="101" t="s">
        <v>260</v>
      </c>
      <c r="E318" s="77" t="s">
        <v>101</v>
      </c>
      <c r="F318" s="73">
        <v>0</v>
      </c>
      <c r="G318" s="78" t="s">
        <v>417</v>
      </c>
      <c r="H318" s="78" t="s">
        <v>417</v>
      </c>
      <c r="I318" s="78">
        <v>0</v>
      </c>
      <c r="J318" s="74" t="s">
        <v>418</v>
      </c>
    </row>
    <row r="319" spans="1:10" outlineLevel="1" x14ac:dyDescent="0.2">
      <c r="A319" s="177"/>
      <c r="B319" s="98">
        <v>810113</v>
      </c>
      <c r="C319" s="100" t="s">
        <v>261</v>
      </c>
      <c r="D319" s="101" t="s">
        <v>262</v>
      </c>
      <c r="E319" s="77" t="s">
        <v>101</v>
      </c>
      <c r="F319" s="73">
        <v>4888.1400000000003</v>
      </c>
      <c r="G319" s="78">
        <v>4864.6899999999996</v>
      </c>
      <c r="H319" s="78" t="s">
        <v>417</v>
      </c>
      <c r="I319" s="78">
        <v>23.45</v>
      </c>
      <c r="J319" s="74" t="s">
        <v>172</v>
      </c>
    </row>
    <row r="320" spans="1:10" outlineLevel="1" x14ac:dyDescent="0.2">
      <c r="A320" s="177"/>
      <c r="B320" s="98">
        <v>810113</v>
      </c>
      <c r="C320" s="100" t="s">
        <v>263</v>
      </c>
      <c r="D320" s="101" t="s">
        <v>264</v>
      </c>
      <c r="E320" s="77" t="s">
        <v>101</v>
      </c>
      <c r="F320" s="73">
        <v>211587.71</v>
      </c>
      <c r="G320" s="78">
        <v>210572.55</v>
      </c>
      <c r="H320" s="78" t="s">
        <v>417</v>
      </c>
      <c r="I320" s="78">
        <v>1015.16</v>
      </c>
      <c r="J320" s="74" t="s">
        <v>172</v>
      </c>
    </row>
    <row r="321" spans="1:10" outlineLevel="1" x14ac:dyDescent="0.2">
      <c r="A321" s="177"/>
      <c r="B321" s="98">
        <v>810113</v>
      </c>
      <c r="C321" s="100" t="s">
        <v>265</v>
      </c>
      <c r="D321" s="101" t="s">
        <v>266</v>
      </c>
      <c r="E321" s="77" t="s">
        <v>101</v>
      </c>
      <c r="F321" s="73">
        <v>781908.69</v>
      </c>
      <c r="G321" s="78">
        <v>778157.23</v>
      </c>
      <c r="H321" s="78" t="s">
        <v>417</v>
      </c>
      <c r="I321" s="78">
        <v>3751.46</v>
      </c>
      <c r="J321" s="74" t="s">
        <v>172</v>
      </c>
    </row>
    <row r="322" spans="1:10" outlineLevel="1" x14ac:dyDescent="0.2">
      <c r="A322" s="177"/>
      <c r="B322" s="98">
        <v>810113</v>
      </c>
      <c r="C322" s="100" t="s">
        <v>267</v>
      </c>
      <c r="D322" s="101" t="s">
        <v>268</v>
      </c>
      <c r="E322" s="77" t="s">
        <v>101</v>
      </c>
      <c r="F322" s="73">
        <v>2327.62</v>
      </c>
      <c r="G322" s="78" t="s">
        <v>417</v>
      </c>
      <c r="H322" s="78" t="s">
        <v>417</v>
      </c>
      <c r="I322" s="78">
        <v>2327.62</v>
      </c>
      <c r="J322" s="74" t="s">
        <v>172</v>
      </c>
    </row>
    <row r="323" spans="1:10" hidden="1" outlineLevel="1" x14ac:dyDescent="0.2">
      <c r="A323" s="177"/>
      <c r="B323" s="98">
        <v>810113</v>
      </c>
      <c r="C323" s="100" t="s">
        <v>269</v>
      </c>
      <c r="D323" s="101" t="s">
        <v>270</v>
      </c>
      <c r="E323" s="77" t="s">
        <v>101</v>
      </c>
      <c r="F323" s="73">
        <v>0</v>
      </c>
      <c r="G323" s="78" t="s">
        <v>417</v>
      </c>
      <c r="H323" s="78" t="s">
        <v>417</v>
      </c>
      <c r="I323" s="78">
        <v>0</v>
      </c>
      <c r="J323" s="74" t="s">
        <v>418</v>
      </c>
    </row>
    <row r="324" spans="1:10" outlineLevel="1" x14ac:dyDescent="0.2">
      <c r="A324" s="177"/>
      <c r="B324" s="98">
        <v>810113</v>
      </c>
      <c r="C324" s="100" t="s">
        <v>271</v>
      </c>
      <c r="D324" s="101" t="s">
        <v>272</v>
      </c>
      <c r="E324" s="77" t="s">
        <v>101</v>
      </c>
      <c r="F324" s="73">
        <v>21950.400000000001</v>
      </c>
      <c r="G324" s="78">
        <v>21845.09</v>
      </c>
      <c r="H324" s="78" t="s">
        <v>417</v>
      </c>
      <c r="I324" s="78">
        <v>105.31</v>
      </c>
      <c r="J324" s="74" t="s">
        <v>172</v>
      </c>
    </row>
    <row r="325" spans="1:10" outlineLevel="1" x14ac:dyDescent="0.2">
      <c r="A325" s="177"/>
      <c r="B325" s="98">
        <v>810113</v>
      </c>
      <c r="C325" s="100" t="s">
        <v>273</v>
      </c>
      <c r="D325" s="101" t="s">
        <v>274</v>
      </c>
      <c r="E325" s="77" t="s">
        <v>101</v>
      </c>
      <c r="F325" s="73">
        <v>104855.01</v>
      </c>
      <c r="G325" s="78">
        <v>104351.93</v>
      </c>
      <c r="H325" s="78" t="s">
        <v>417</v>
      </c>
      <c r="I325" s="78">
        <v>503.08</v>
      </c>
      <c r="J325" s="74" t="s">
        <v>172</v>
      </c>
    </row>
    <row r="326" spans="1:10" outlineLevel="1" x14ac:dyDescent="0.2">
      <c r="A326" s="177"/>
      <c r="B326" s="98">
        <v>810113</v>
      </c>
      <c r="C326" s="100" t="s">
        <v>275</v>
      </c>
      <c r="D326" s="101" t="s">
        <v>276</v>
      </c>
      <c r="E326" s="77" t="s">
        <v>101</v>
      </c>
      <c r="F326" s="73">
        <v>545437.64</v>
      </c>
      <c r="G326" s="78">
        <v>542820.72</v>
      </c>
      <c r="H326" s="78" t="s">
        <v>417</v>
      </c>
      <c r="I326" s="78">
        <v>2616.92</v>
      </c>
      <c r="J326" s="74" t="s">
        <v>172</v>
      </c>
    </row>
    <row r="327" spans="1:10" hidden="1" outlineLevel="1" x14ac:dyDescent="0.2">
      <c r="A327" s="177"/>
      <c r="B327" s="98">
        <v>810113</v>
      </c>
      <c r="C327" s="100" t="s">
        <v>277</v>
      </c>
      <c r="D327" s="101" t="s">
        <v>278</v>
      </c>
      <c r="E327" s="77" t="s">
        <v>101</v>
      </c>
      <c r="F327" s="73">
        <v>0</v>
      </c>
      <c r="G327" s="78" t="s">
        <v>417</v>
      </c>
      <c r="H327" s="78" t="s">
        <v>417</v>
      </c>
      <c r="I327" s="78">
        <v>0</v>
      </c>
      <c r="J327" s="74" t="s">
        <v>418</v>
      </c>
    </row>
    <row r="328" spans="1:10" outlineLevel="1" x14ac:dyDescent="0.2">
      <c r="A328" s="177"/>
      <c r="B328" s="98">
        <v>810113</v>
      </c>
      <c r="C328" s="100" t="s">
        <v>279</v>
      </c>
      <c r="D328" s="101" t="s">
        <v>280</v>
      </c>
      <c r="E328" s="77" t="s">
        <v>101</v>
      </c>
      <c r="F328" s="73">
        <v>44637.78</v>
      </c>
      <c r="G328" s="78">
        <v>44423.62</v>
      </c>
      <c r="H328" s="78" t="s">
        <v>417</v>
      </c>
      <c r="I328" s="78">
        <v>214.16</v>
      </c>
      <c r="J328" s="74" t="s">
        <v>172</v>
      </c>
    </row>
    <row r="329" spans="1:10" outlineLevel="1" x14ac:dyDescent="0.2">
      <c r="A329" s="177"/>
      <c r="B329" s="98">
        <v>810113</v>
      </c>
      <c r="C329" s="100" t="s">
        <v>281</v>
      </c>
      <c r="D329" s="101" t="s">
        <v>282</v>
      </c>
      <c r="E329" s="77" t="s">
        <v>101</v>
      </c>
      <c r="F329" s="73">
        <v>82967.31</v>
      </c>
      <c r="G329" s="78">
        <v>82569.25</v>
      </c>
      <c r="H329" s="78" t="s">
        <v>417</v>
      </c>
      <c r="I329" s="78">
        <v>398.06</v>
      </c>
      <c r="J329" s="74" t="s">
        <v>172</v>
      </c>
    </row>
    <row r="330" spans="1:10" outlineLevel="1" x14ac:dyDescent="0.2">
      <c r="A330" s="177"/>
      <c r="B330" s="98">
        <v>810113</v>
      </c>
      <c r="C330" s="100" t="s">
        <v>283</v>
      </c>
      <c r="D330" s="101" t="s">
        <v>284</v>
      </c>
      <c r="E330" s="77" t="s">
        <v>101</v>
      </c>
      <c r="F330" s="73">
        <v>155842.70000000001</v>
      </c>
      <c r="G330" s="78">
        <v>155094.99</v>
      </c>
      <c r="H330" s="78" t="s">
        <v>417</v>
      </c>
      <c r="I330" s="78">
        <v>747.71</v>
      </c>
      <c r="J330" s="74" t="s">
        <v>172</v>
      </c>
    </row>
    <row r="331" spans="1:10" outlineLevel="1" x14ac:dyDescent="0.2">
      <c r="A331" s="177"/>
      <c r="B331" s="98">
        <v>810113</v>
      </c>
      <c r="C331" s="100" t="s">
        <v>285</v>
      </c>
      <c r="D331" s="101" t="s">
        <v>286</v>
      </c>
      <c r="E331" s="77" t="s">
        <v>101</v>
      </c>
      <c r="F331" s="73">
        <v>123689.47</v>
      </c>
      <c r="G331" s="78">
        <v>123096.03</v>
      </c>
      <c r="H331" s="78" t="s">
        <v>417</v>
      </c>
      <c r="I331" s="78">
        <v>593.44000000000005</v>
      </c>
      <c r="J331" s="74" t="s">
        <v>172</v>
      </c>
    </row>
    <row r="332" spans="1:10" outlineLevel="1" x14ac:dyDescent="0.2">
      <c r="A332" s="177"/>
      <c r="B332" s="98">
        <v>810113</v>
      </c>
      <c r="C332" s="100" t="s">
        <v>287</v>
      </c>
      <c r="D332" s="101" t="s">
        <v>288</v>
      </c>
      <c r="E332" s="77" t="s">
        <v>101</v>
      </c>
      <c r="F332" s="73">
        <v>15887.39</v>
      </c>
      <c r="G332" s="78">
        <v>15811.17</v>
      </c>
      <c r="H332" s="78" t="s">
        <v>417</v>
      </c>
      <c r="I332" s="78">
        <v>76.22</v>
      </c>
      <c r="J332" s="74" t="s">
        <v>172</v>
      </c>
    </row>
    <row r="333" spans="1:10" hidden="1" outlineLevel="1" x14ac:dyDescent="0.2">
      <c r="A333" s="186"/>
      <c r="B333" s="98">
        <v>810113</v>
      </c>
      <c r="C333" s="100" t="s">
        <v>289</v>
      </c>
      <c r="D333" s="101" t="s">
        <v>290</v>
      </c>
      <c r="E333" s="77" t="s">
        <v>101</v>
      </c>
      <c r="F333" s="73">
        <v>0</v>
      </c>
      <c r="G333" s="78" t="s">
        <v>417</v>
      </c>
      <c r="H333" s="78" t="s">
        <v>417</v>
      </c>
      <c r="I333" s="78">
        <v>0</v>
      </c>
      <c r="J333" s="74" t="s">
        <v>418</v>
      </c>
    </row>
    <row r="334" spans="1:10" outlineLevel="1" x14ac:dyDescent="0.2">
      <c r="A334" s="176">
        <v>810006</v>
      </c>
      <c r="B334" s="98">
        <v>810006</v>
      </c>
      <c r="C334" s="70" t="s">
        <v>15</v>
      </c>
      <c r="D334" s="99" t="s">
        <v>256</v>
      </c>
      <c r="E334" s="72" t="s">
        <v>101</v>
      </c>
      <c r="F334" s="73">
        <v>3692575.1599999997</v>
      </c>
      <c r="G334" s="73">
        <v>660250.39999999991</v>
      </c>
      <c r="H334" s="73">
        <v>22443.279999999999</v>
      </c>
      <c r="I334" s="73">
        <v>3009881.48</v>
      </c>
      <c r="J334" s="74" t="s">
        <v>172</v>
      </c>
    </row>
    <row r="335" spans="1:10" outlineLevel="1" x14ac:dyDescent="0.2">
      <c r="A335" s="177"/>
      <c r="B335" s="98">
        <v>810006</v>
      </c>
      <c r="C335" s="100" t="s">
        <v>257</v>
      </c>
      <c r="D335" s="101" t="s">
        <v>258</v>
      </c>
      <c r="E335" s="77" t="s">
        <v>101</v>
      </c>
      <c r="F335" s="73">
        <v>2505993.7200000002</v>
      </c>
      <c r="G335" s="78">
        <v>450586.44</v>
      </c>
      <c r="H335" s="78">
        <v>18051.12</v>
      </c>
      <c r="I335" s="78">
        <v>2037356.16</v>
      </c>
      <c r="J335" s="74" t="s">
        <v>172</v>
      </c>
    </row>
    <row r="336" spans="1:10" hidden="1" outlineLevel="1" x14ac:dyDescent="0.2">
      <c r="A336" s="177"/>
      <c r="B336" s="98">
        <v>810006</v>
      </c>
      <c r="C336" s="100" t="s">
        <v>259</v>
      </c>
      <c r="D336" s="101" t="s">
        <v>260</v>
      </c>
      <c r="E336" s="77" t="s">
        <v>101</v>
      </c>
      <c r="F336" s="73">
        <v>0</v>
      </c>
      <c r="G336" s="78" t="s">
        <v>417</v>
      </c>
      <c r="H336" s="78" t="s">
        <v>417</v>
      </c>
      <c r="I336" s="78">
        <v>0</v>
      </c>
      <c r="J336" s="74" t="s">
        <v>418</v>
      </c>
    </row>
    <row r="337" spans="1:10" outlineLevel="1" x14ac:dyDescent="0.2">
      <c r="A337" s="177"/>
      <c r="B337" s="98">
        <v>810006</v>
      </c>
      <c r="C337" s="100" t="s">
        <v>261</v>
      </c>
      <c r="D337" s="101" t="s">
        <v>262</v>
      </c>
      <c r="E337" s="77" t="s">
        <v>101</v>
      </c>
      <c r="F337" s="73">
        <v>737.51</v>
      </c>
      <c r="G337" s="78" t="s">
        <v>417</v>
      </c>
      <c r="H337" s="78" t="s">
        <v>417</v>
      </c>
      <c r="I337" s="78">
        <v>737.51</v>
      </c>
      <c r="J337" s="74" t="s">
        <v>172</v>
      </c>
    </row>
    <row r="338" spans="1:10" outlineLevel="1" x14ac:dyDescent="0.2">
      <c r="A338" s="177"/>
      <c r="B338" s="98">
        <v>810006</v>
      </c>
      <c r="C338" s="100" t="s">
        <v>263</v>
      </c>
      <c r="D338" s="101" t="s">
        <v>264</v>
      </c>
      <c r="E338" s="77" t="s">
        <v>101</v>
      </c>
      <c r="F338" s="73">
        <v>155931.63</v>
      </c>
      <c r="G338" s="78">
        <v>28037.05</v>
      </c>
      <c r="H338" s="78" t="s">
        <v>417</v>
      </c>
      <c r="I338" s="78">
        <v>127894.58</v>
      </c>
      <c r="J338" s="74" t="s">
        <v>172</v>
      </c>
    </row>
    <row r="339" spans="1:10" outlineLevel="1" x14ac:dyDescent="0.2">
      <c r="A339" s="177"/>
      <c r="B339" s="98">
        <v>810006</v>
      </c>
      <c r="C339" s="100" t="s">
        <v>265</v>
      </c>
      <c r="D339" s="101" t="s">
        <v>266</v>
      </c>
      <c r="E339" s="77" t="s">
        <v>101</v>
      </c>
      <c r="F339" s="73">
        <v>248742.05</v>
      </c>
      <c r="G339" s="78">
        <v>44724.69</v>
      </c>
      <c r="H339" s="78" t="s">
        <v>417</v>
      </c>
      <c r="I339" s="78">
        <v>204017.36</v>
      </c>
      <c r="J339" s="74" t="s">
        <v>172</v>
      </c>
    </row>
    <row r="340" spans="1:10" outlineLevel="1" x14ac:dyDescent="0.2">
      <c r="A340" s="177"/>
      <c r="B340" s="98">
        <v>810006</v>
      </c>
      <c r="C340" s="100" t="s">
        <v>267</v>
      </c>
      <c r="D340" s="101" t="s">
        <v>268</v>
      </c>
      <c r="E340" s="77" t="s">
        <v>101</v>
      </c>
      <c r="F340" s="73">
        <v>1358.82</v>
      </c>
      <c r="G340" s="78" t="s">
        <v>417</v>
      </c>
      <c r="H340" s="78" t="s">
        <v>417</v>
      </c>
      <c r="I340" s="78">
        <v>1358.82</v>
      </c>
      <c r="J340" s="74" t="s">
        <v>172</v>
      </c>
    </row>
    <row r="341" spans="1:10" hidden="1" outlineLevel="1" x14ac:dyDescent="0.2">
      <c r="A341" s="177"/>
      <c r="B341" s="98">
        <v>810006</v>
      </c>
      <c r="C341" s="100" t="s">
        <v>269</v>
      </c>
      <c r="D341" s="101" t="s">
        <v>270</v>
      </c>
      <c r="E341" s="77" t="s">
        <v>101</v>
      </c>
      <c r="F341" s="73">
        <v>0</v>
      </c>
      <c r="G341" s="78" t="s">
        <v>417</v>
      </c>
      <c r="H341" s="78" t="s">
        <v>417</v>
      </c>
      <c r="I341" s="78">
        <v>0</v>
      </c>
      <c r="J341" s="74" t="s">
        <v>418</v>
      </c>
    </row>
    <row r="342" spans="1:10" outlineLevel="1" x14ac:dyDescent="0.2">
      <c r="A342" s="177"/>
      <c r="B342" s="98">
        <v>810006</v>
      </c>
      <c r="C342" s="100" t="s">
        <v>271</v>
      </c>
      <c r="D342" s="101" t="s">
        <v>272</v>
      </c>
      <c r="E342" s="77" t="s">
        <v>101</v>
      </c>
      <c r="F342" s="73">
        <v>11850.75</v>
      </c>
      <c r="G342" s="78" t="s">
        <v>417</v>
      </c>
      <c r="H342" s="78" t="s">
        <v>417</v>
      </c>
      <c r="I342" s="78">
        <v>11850.75</v>
      </c>
      <c r="J342" s="74" t="s">
        <v>172</v>
      </c>
    </row>
    <row r="343" spans="1:10" outlineLevel="1" x14ac:dyDescent="0.2">
      <c r="A343" s="177"/>
      <c r="B343" s="98">
        <v>810006</v>
      </c>
      <c r="C343" s="100" t="s">
        <v>273</v>
      </c>
      <c r="D343" s="101" t="s">
        <v>274</v>
      </c>
      <c r="E343" s="77" t="s">
        <v>101</v>
      </c>
      <c r="F343" s="73">
        <v>101897.89</v>
      </c>
      <c r="G343" s="78">
        <v>18321.599999999999</v>
      </c>
      <c r="H343" s="78" t="s">
        <v>417</v>
      </c>
      <c r="I343" s="78">
        <v>83576.289999999994</v>
      </c>
      <c r="J343" s="74" t="s">
        <v>172</v>
      </c>
    </row>
    <row r="344" spans="1:10" outlineLevel="1" x14ac:dyDescent="0.2">
      <c r="A344" s="177"/>
      <c r="B344" s="98">
        <v>810006</v>
      </c>
      <c r="C344" s="100" t="s">
        <v>275</v>
      </c>
      <c r="D344" s="101" t="s">
        <v>276</v>
      </c>
      <c r="E344" s="77" t="s">
        <v>101</v>
      </c>
      <c r="F344" s="73">
        <v>609752.86</v>
      </c>
      <c r="G344" s="78">
        <v>109635.7</v>
      </c>
      <c r="H344" s="78">
        <v>4392.16</v>
      </c>
      <c r="I344" s="78">
        <v>495725</v>
      </c>
      <c r="J344" s="74" t="s">
        <v>172</v>
      </c>
    </row>
    <row r="345" spans="1:10" outlineLevel="1" x14ac:dyDescent="0.2">
      <c r="A345" s="177"/>
      <c r="B345" s="98">
        <v>810006</v>
      </c>
      <c r="C345" s="100" t="s">
        <v>277</v>
      </c>
      <c r="D345" s="101" t="s">
        <v>278</v>
      </c>
      <c r="E345" s="77" t="s">
        <v>101</v>
      </c>
      <c r="F345" s="73">
        <v>24084.52</v>
      </c>
      <c r="G345" s="78">
        <v>4330.4799999999996</v>
      </c>
      <c r="H345" s="78" t="s">
        <v>417</v>
      </c>
      <c r="I345" s="78">
        <v>19754.04</v>
      </c>
      <c r="J345" s="74" t="s">
        <v>172</v>
      </c>
    </row>
    <row r="346" spans="1:10" outlineLevel="1" x14ac:dyDescent="0.2">
      <c r="A346" s="177"/>
      <c r="B346" s="98">
        <v>810006</v>
      </c>
      <c r="C346" s="100" t="s">
        <v>279</v>
      </c>
      <c r="D346" s="101" t="s">
        <v>280</v>
      </c>
      <c r="E346" s="77" t="s">
        <v>101</v>
      </c>
      <c r="F346" s="73">
        <v>25663.77</v>
      </c>
      <c r="G346" s="78">
        <v>4614.4399999999996</v>
      </c>
      <c r="H346" s="78" t="s">
        <v>417</v>
      </c>
      <c r="I346" s="78">
        <v>21049.33</v>
      </c>
      <c r="J346" s="74" t="s">
        <v>172</v>
      </c>
    </row>
    <row r="347" spans="1:10" hidden="1" outlineLevel="1" x14ac:dyDescent="0.2">
      <c r="A347" s="177"/>
      <c r="B347" s="98">
        <v>810006</v>
      </c>
      <c r="C347" s="100" t="s">
        <v>281</v>
      </c>
      <c r="D347" s="101" t="s">
        <v>282</v>
      </c>
      <c r="E347" s="77" t="s">
        <v>101</v>
      </c>
      <c r="F347" s="73">
        <v>0</v>
      </c>
      <c r="G347" s="78" t="s">
        <v>417</v>
      </c>
      <c r="H347" s="78" t="s">
        <v>417</v>
      </c>
      <c r="I347" s="78">
        <v>0</v>
      </c>
      <c r="J347" s="74" t="s">
        <v>418</v>
      </c>
    </row>
    <row r="348" spans="1:10" outlineLevel="1" x14ac:dyDescent="0.2">
      <c r="A348" s="177"/>
      <c r="B348" s="98">
        <v>810006</v>
      </c>
      <c r="C348" s="100" t="s">
        <v>283</v>
      </c>
      <c r="D348" s="101" t="s">
        <v>284</v>
      </c>
      <c r="E348" s="77" t="s">
        <v>101</v>
      </c>
      <c r="F348" s="73">
        <v>1633.68</v>
      </c>
      <c r="G348" s="78" t="s">
        <v>417</v>
      </c>
      <c r="H348" s="78" t="s">
        <v>417</v>
      </c>
      <c r="I348" s="78">
        <v>1633.68</v>
      </c>
      <c r="J348" s="74" t="s">
        <v>172</v>
      </c>
    </row>
    <row r="349" spans="1:10" outlineLevel="1" x14ac:dyDescent="0.2">
      <c r="A349" s="177"/>
      <c r="B349" s="98">
        <v>810006</v>
      </c>
      <c r="C349" s="100" t="s">
        <v>285</v>
      </c>
      <c r="D349" s="101" t="s">
        <v>286</v>
      </c>
      <c r="E349" s="77" t="s">
        <v>101</v>
      </c>
      <c r="F349" s="73">
        <v>4584.45</v>
      </c>
      <c r="G349" s="78" t="s">
        <v>417</v>
      </c>
      <c r="H349" s="78" t="s">
        <v>417</v>
      </c>
      <c r="I349" s="78">
        <v>4584.45</v>
      </c>
      <c r="J349" s="74" t="s">
        <v>172</v>
      </c>
    </row>
    <row r="350" spans="1:10" outlineLevel="1" x14ac:dyDescent="0.2">
      <c r="A350" s="177"/>
      <c r="B350" s="98">
        <v>810006</v>
      </c>
      <c r="C350" s="100" t="s">
        <v>287</v>
      </c>
      <c r="D350" s="101" t="s">
        <v>288</v>
      </c>
      <c r="E350" s="77" t="s">
        <v>101</v>
      </c>
      <c r="F350" s="73">
        <v>343.51</v>
      </c>
      <c r="G350" s="78" t="s">
        <v>417</v>
      </c>
      <c r="H350" s="78" t="s">
        <v>417</v>
      </c>
      <c r="I350" s="78">
        <v>343.51</v>
      </c>
      <c r="J350" s="74" t="s">
        <v>172</v>
      </c>
    </row>
    <row r="351" spans="1:10" hidden="1" outlineLevel="1" x14ac:dyDescent="0.2">
      <c r="A351" s="186"/>
      <c r="B351" s="98">
        <v>810006</v>
      </c>
      <c r="C351" s="100" t="s">
        <v>289</v>
      </c>
      <c r="D351" s="101" t="s">
        <v>290</v>
      </c>
      <c r="E351" s="77" t="s">
        <v>101</v>
      </c>
      <c r="F351" s="73">
        <v>0</v>
      </c>
      <c r="G351" s="78" t="s">
        <v>417</v>
      </c>
      <c r="H351" s="78" t="s">
        <v>417</v>
      </c>
      <c r="I351" s="78">
        <v>0</v>
      </c>
      <c r="J351" s="74" t="s">
        <v>418</v>
      </c>
    </row>
    <row r="352" spans="1:10" outlineLevel="1" x14ac:dyDescent="0.2">
      <c r="A352" s="176">
        <v>810131</v>
      </c>
      <c r="B352" s="98">
        <v>810131</v>
      </c>
      <c r="C352" s="70" t="s">
        <v>34</v>
      </c>
      <c r="D352" s="99" t="s">
        <v>256</v>
      </c>
      <c r="E352" s="72" t="s">
        <v>101</v>
      </c>
      <c r="F352" s="73">
        <v>3616270.1600000006</v>
      </c>
      <c r="G352" s="73">
        <v>135275.26999999999</v>
      </c>
      <c r="H352" s="73">
        <v>3458514.98</v>
      </c>
      <c r="I352" s="73">
        <v>22479.910000000003</v>
      </c>
      <c r="J352" s="74" t="s">
        <v>172</v>
      </c>
    </row>
    <row r="353" spans="1:10" outlineLevel="1" x14ac:dyDescent="0.2">
      <c r="A353" s="177"/>
      <c r="B353" s="98">
        <v>810131</v>
      </c>
      <c r="C353" s="100" t="s">
        <v>257</v>
      </c>
      <c r="D353" s="101" t="s">
        <v>258</v>
      </c>
      <c r="E353" s="77" t="s">
        <v>101</v>
      </c>
      <c r="F353" s="73">
        <v>1332937.1000000001</v>
      </c>
      <c r="G353" s="78">
        <v>51511.97</v>
      </c>
      <c r="H353" s="78">
        <v>1277200.4099999999</v>
      </c>
      <c r="I353" s="78">
        <v>4224.72</v>
      </c>
      <c r="J353" s="74" t="s">
        <v>172</v>
      </c>
    </row>
    <row r="354" spans="1:10" hidden="1" outlineLevel="1" x14ac:dyDescent="0.2">
      <c r="A354" s="177"/>
      <c r="B354" s="98">
        <v>810131</v>
      </c>
      <c r="C354" s="100" t="s">
        <v>259</v>
      </c>
      <c r="D354" s="101" t="s">
        <v>260</v>
      </c>
      <c r="E354" s="77" t="s">
        <v>101</v>
      </c>
      <c r="F354" s="73">
        <v>0</v>
      </c>
      <c r="G354" s="78" t="s">
        <v>417</v>
      </c>
      <c r="H354" s="78" t="s">
        <v>417</v>
      </c>
      <c r="I354" s="78">
        <v>0</v>
      </c>
      <c r="J354" s="74" t="s">
        <v>418</v>
      </c>
    </row>
    <row r="355" spans="1:10" outlineLevel="1" x14ac:dyDescent="0.2">
      <c r="A355" s="177"/>
      <c r="B355" s="98">
        <v>810131</v>
      </c>
      <c r="C355" s="100" t="s">
        <v>261</v>
      </c>
      <c r="D355" s="101" t="s">
        <v>262</v>
      </c>
      <c r="E355" s="77" t="s">
        <v>101</v>
      </c>
      <c r="F355" s="73">
        <v>2690.09</v>
      </c>
      <c r="G355" s="78" t="s">
        <v>417</v>
      </c>
      <c r="H355" s="78" t="s">
        <v>417</v>
      </c>
      <c r="I355" s="78">
        <v>2690.09</v>
      </c>
      <c r="J355" s="74" t="s">
        <v>172</v>
      </c>
    </row>
    <row r="356" spans="1:10" outlineLevel="1" x14ac:dyDescent="0.2">
      <c r="A356" s="177"/>
      <c r="B356" s="98">
        <v>810131</v>
      </c>
      <c r="C356" s="100" t="s">
        <v>263</v>
      </c>
      <c r="D356" s="101" t="s">
        <v>264</v>
      </c>
      <c r="E356" s="77" t="s">
        <v>101</v>
      </c>
      <c r="F356" s="73">
        <v>723159.57</v>
      </c>
      <c r="G356" s="78">
        <v>27946.84</v>
      </c>
      <c r="H356" s="78">
        <v>692920.69</v>
      </c>
      <c r="I356" s="78">
        <v>2292.04</v>
      </c>
      <c r="J356" s="74" t="s">
        <v>172</v>
      </c>
    </row>
    <row r="357" spans="1:10" outlineLevel="1" x14ac:dyDescent="0.2">
      <c r="A357" s="177"/>
      <c r="B357" s="98">
        <v>810131</v>
      </c>
      <c r="C357" s="100" t="s">
        <v>265</v>
      </c>
      <c r="D357" s="101" t="s">
        <v>266</v>
      </c>
      <c r="E357" s="77" t="s">
        <v>101</v>
      </c>
      <c r="F357" s="73">
        <v>810005.96</v>
      </c>
      <c r="G357" s="78">
        <v>31303.06</v>
      </c>
      <c r="H357" s="78">
        <v>776135.6</v>
      </c>
      <c r="I357" s="78">
        <v>2567.3000000000002</v>
      </c>
      <c r="J357" s="74" t="s">
        <v>172</v>
      </c>
    </row>
    <row r="358" spans="1:10" hidden="1" outlineLevel="1" x14ac:dyDescent="0.2">
      <c r="A358" s="177"/>
      <c r="B358" s="98">
        <v>810131</v>
      </c>
      <c r="C358" s="100" t="s">
        <v>267</v>
      </c>
      <c r="D358" s="101" t="s">
        <v>268</v>
      </c>
      <c r="E358" s="77" t="s">
        <v>101</v>
      </c>
      <c r="F358" s="73">
        <v>0</v>
      </c>
      <c r="G358" s="78" t="s">
        <v>417</v>
      </c>
      <c r="H358" s="78" t="s">
        <v>417</v>
      </c>
      <c r="I358" s="78">
        <v>0</v>
      </c>
      <c r="J358" s="74" t="s">
        <v>418</v>
      </c>
    </row>
    <row r="359" spans="1:10" hidden="1" outlineLevel="1" x14ac:dyDescent="0.2">
      <c r="A359" s="177"/>
      <c r="B359" s="98">
        <v>810131</v>
      </c>
      <c r="C359" s="100" t="s">
        <v>269</v>
      </c>
      <c r="D359" s="101" t="s">
        <v>270</v>
      </c>
      <c r="E359" s="77" t="s">
        <v>101</v>
      </c>
      <c r="F359" s="73">
        <v>0</v>
      </c>
      <c r="G359" s="78" t="s">
        <v>417</v>
      </c>
      <c r="H359" s="78" t="s">
        <v>417</v>
      </c>
      <c r="I359" s="78">
        <v>0</v>
      </c>
      <c r="J359" s="74" t="s">
        <v>418</v>
      </c>
    </row>
    <row r="360" spans="1:10" outlineLevel="1" x14ac:dyDescent="0.2">
      <c r="A360" s="177"/>
      <c r="B360" s="98">
        <v>810131</v>
      </c>
      <c r="C360" s="100" t="s">
        <v>271</v>
      </c>
      <c r="D360" s="101" t="s">
        <v>272</v>
      </c>
      <c r="E360" s="77" t="s">
        <v>101</v>
      </c>
      <c r="F360" s="73">
        <v>36332.22</v>
      </c>
      <c r="G360" s="78" t="s">
        <v>417</v>
      </c>
      <c r="H360" s="78">
        <v>34812.99</v>
      </c>
      <c r="I360" s="78">
        <v>1519.23</v>
      </c>
      <c r="J360" s="74" t="s">
        <v>172</v>
      </c>
    </row>
    <row r="361" spans="1:10" outlineLevel="1" x14ac:dyDescent="0.2">
      <c r="A361" s="177"/>
      <c r="B361" s="98">
        <v>810131</v>
      </c>
      <c r="C361" s="100" t="s">
        <v>273</v>
      </c>
      <c r="D361" s="101" t="s">
        <v>274</v>
      </c>
      <c r="E361" s="77" t="s">
        <v>101</v>
      </c>
      <c r="F361" s="73">
        <v>1497.03</v>
      </c>
      <c r="G361" s="78" t="s">
        <v>417</v>
      </c>
      <c r="H361" s="78" t="s">
        <v>417</v>
      </c>
      <c r="I361" s="78">
        <v>1497.03</v>
      </c>
      <c r="J361" s="74" t="s">
        <v>172</v>
      </c>
    </row>
    <row r="362" spans="1:10" outlineLevel="1" x14ac:dyDescent="0.2">
      <c r="A362" s="177"/>
      <c r="B362" s="98">
        <v>810131</v>
      </c>
      <c r="C362" s="100" t="s">
        <v>275</v>
      </c>
      <c r="D362" s="101" t="s">
        <v>276</v>
      </c>
      <c r="E362" s="77" t="s">
        <v>101</v>
      </c>
      <c r="F362" s="73">
        <v>634314.96</v>
      </c>
      <c r="G362" s="78">
        <v>24513.4</v>
      </c>
      <c r="H362" s="78">
        <v>607791.11</v>
      </c>
      <c r="I362" s="78">
        <v>2010.45</v>
      </c>
      <c r="J362" s="74" t="s">
        <v>172</v>
      </c>
    </row>
    <row r="363" spans="1:10" outlineLevel="1" x14ac:dyDescent="0.2">
      <c r="A363" s="177"/>
      <c r="B363" s="98">
        <v>810131</v>
      </c>
      <c r="C363" s="100" t="s">
        <v>277</v>
      </c>
      <c r="D363" s="101" t="s">
        <v>278</v>
      </c>
      <c r="E363" s="77" t="s">
        <v>101</v>
      </c>
      <c r="F363" s="73">
        <v>1902.99</v>
      </c>
      <c r="G363" s="78" t="s">
        <v>417</v>
      </c>
      <c r="H363" s="78" t="s">
        <v>417</v>
      </c>
      <c r="I363" s="78">
        <v>1902.99</v>
      </c>
      <c r="J363" s="74" t="s">
        <v>172</v>
      </c>
    </row>
    <row r="364" spans="1:10" outlineLevel="1" x14ac:dyDescent="0.2">
      <c r="A364" s="177"/>
      <c r="B364" s="98">
        <v>810131</v>
      </c>
      <c r="C364" s="100" t="s">
        <v>279</v>
      </c>
      <c r="D364" s="101" t="s">
        <v>280</v>
      </c>
      <c r="E364" s="77" t="s">
        <v>101</v>
      </c>
      <c r="F364" s="73">
        <v>37827.919999999998</v>
      </c>
      <c r="G364" s="78" t="s">
        <v>417</v>
      </c>
      <c r="H364" s="78">
        <v>36246.15</v>
      </c>
      <c r="I364" s="78">
        <v>1581.77</v>
      </c>
      <c r="J364" s="74" t="s">
        <v>172</v>
      </c>
    </row>
    <row r="365" spans="1:10" hidden="1" outlineLevel="1" x14ac:dyDescent="0.2">
      <c r="A365" s="177"/>
      <c r="B365" s="98">
        <v>810131</v>
      </c>
      <c r="C365" s="100" t="s">
        <v>281</v>
      </c>
      <c r="D365" s="101" t="s">
        <v>282</v>
      </c>
      <c r="E365" s="77" t="s">
        <v>101</v>
      </c>
      <c r="F365" s="73">
        <v>0</v>
      </c>
      <c r="G365" s="78" t="s">
        <v>417</v>
      </c>
      <c r="H365" s="78" t="s">
        <v>417</v>
      </c>
      <c r="I365" s="78">
        <v>0</v>
      </c>
      <c r="J365" s="74" t="s">
        <v>418</v>
      </c>
    </row>
    <row r="366" spans="1:10" outlineLevel="1" x14ac:dyDescent="0.2">
      <c r="A366" s="177"/>
      <c r="B366" s="98">
        <v>810131</v>
      </c>
      <c r="C366" s="100" t="s">
        <v>283</v>
      </c>
      <c r="D366" s="101" t="s">
        <v>284</v>
      </c>
      <c r="E366" s="77" t="s">
        <v>101</v>
      </c>
      <c r="F366" s="73">
        <v>8399.7199999999993</v>
      </c>
      <c r="G366" s="78" t="s">
        <v>417</v>
      </c>
      <c r="H366" s="78">
        <v>8048.49</v>
      </c>
      <c r="I366" s="78">
        <v>351.23</v>
      </c>
      <c r="J366" s="74" t="s">
        <v>172</v>
      </c>
    </row>
    <row r="367" spans="1:10" outlineLevel="1" x14ac:dyDescent="0.2">
      <c r="A367" s="177"/>
      <c r="B367" s="98">
        <v>810131</v>
      </c>
      <c r="C367" s="100" t="s">
        <v>285</v>
      </c>
      <c r="D367" s="101" t="s">
        <v>286</v>
      </c>
      <c r="E367" s="77" t="s">
        <v>101</v>
      </c>
      <c r="F367" s="73">
        <v>26466.22</v>
      </c>
      <c r="G367" s="78" t="s">
        <v>417</v>
      </c>
      <c r="H367" s="78">
        <v>25359.54</v>
      </c>
      <c r="I367" s="78">
        <v>1106.68</v>
      </c>
      <c r="J367" s="74" t="s">
        <v>172</v>
      </c>
    </row>
    <row r="368" spans="1:10" outlineLevel="1" x14ac:dyDescent="0.2">
      <c r="A368" s="177"/>
      <c r="B368" s="98">
        <v>810131</v>
      </c>
      <c r="C368" s="100" t="s">
        <v>287</v>
      </c>
      <c r="D368" s="101" t="s">
        <v>288</v>
      </c>
      <c r="E368" s="77" t="s">
        <v>101</v>
      </c>
      <c r="F368" s="73">
        <v>736.38</v>
      </c>
      <c r="G368" s="78" t="s">
        <v>417</v>
      </c>
      <c r="H368" s="78" t="s">
        <v>417</v>
      </c>
      <c r="I368" s="78">
        <v>736.38</v>
      </c>
      <c r="J368" s="74" t="s">
        <v>172</v>
      </c>
    </row>
    <row r="369" spans="1:10" hidden="1" outlineLevel="1" x14ac:dyDescent="0.2">
      <c r="A369" s="186"/>
      <c r="B369" s="98">
        <v>810131</v>
      </c>
      <c r="C369" s="100" t="s">
        <v>289</v>
      </c>
      <c r="D369" s="101" t="s">
        <v>290</v>
      </c>
      <c r="E369" s="77" t="s">
        <v>101</v>
      </c>
      <c r="F369" s="73">
        <v>0</v>
      </c>
      <c r="G369" s="78" t="s">
        <v>417</v>
      </c>
      <c r="H369" s="78" t="s">
        <v>417</v>
      </c>
      <c r="I369" s="78">
        <v>0</v>
      </c>
      <c r="J369" s="74" t="s">
        <v>418</v>
      </c>
    </row>
    <row r="370" spans="1:10" outlineLevel="1" x14ac:dyDescent="0.2">
      <c r="A370" s="187" t="s">
        <v>70</v>
      </c>
      <c r="B370" s="98" t="s">
        <v>70</v>
      </c>
      <c r="C370" s="79" t="s">
        <v>70</v>
      </c>
      <c r="D370" s="80" t="s">
        <v>256</v>
      </c>
      <c r="E370" s="81"/>
      <c r="F370" s="82">
        <v>31349809.389999997</v>
      </c>
      <c r="G370" s="82">
        <v>15615823.049999999</v>
      </c>
      <c r="H370" s="82">
        <v>8233824.7999999998</v>
      </c>
      <c r="I370" s="82">
        <v>7500161.54</v>
      </c>
      <c r="J370" s="74" t="s">
        <v>172</v>
      </c>
    </row>
    <row r="371" spans="1:10" outlineLevel="1" x14ac:dyDescent="0.2">
      <c r="A371" s="188"/>
      <c r="B371" s="98" t="s">
        <v>70</v>
      </c>
      <c r="C371" s="100" t="s">
        <v>257</v>
      </c>
      <c r="D371" s="101" t="s">
        <v>258</v>
      </c>
      <c r="E371" s="77" t="s">
        <v>101</v>
      </c>
      <c r="F371" s="73">
        <v>10691990.43</v>
      </c>
      <c r="G371" s="83">
        <v>4640041.4000000004</v>
      </c>
      <c r="H371" s="83">
        <v>2519458.79</v>
      </c>
      <c r="I371" s="83">
        <v>3532490.2399999998</v>
      </c>
      <c r="J371" s="74" t="s">
        <v>172</v>
      </c>
    </row>
    <row r="372" spans="1:10" hidden="1" outlineLevel="1" x14ac:dyDescent="0.2">
      <c r="A372" s="188"/>
      <c r="B372" s="98" t="s">
        <v>70</v>
      </c>
      <c r="C372" s="100" t="s">
        <v>259</v>
      </c>
      <c r="D372" s="101" t="s">
        <v>260</v>
      </c>
      <c r="E372" s="77" t="s">
        <v>101</v>
      </c>
      <c r="F372" s="73">
        <v>0</v>
      </c>
      <c r="G372" s="83">
        <v>0</v>
      </c>
      <c r="H372" s="83">
        <v>0</v>
      </c>
      <c r="I372" s="83">
        <v>0</v>
      </c>
      <c r="J372" s="74" t="s">
        <v>418</v>
      </c>
    </row>
    <row r="373" spans="1:10" outlineLevel="1" x14ac:dyDescent="0.2">
      <c r="A373" s="188"/>
      <c r="B373" s="98" t="s">
        <v>70</v>
      </c>
      <c r="C373" s="100" t="s">
        <v>261</v>
      </c>
      <c r="D373" s="101" t="s">
        <v>262</v>
      </c>
      <c r="E373" s="77" t="s">
        <v>101</v>
      </c>
      <c r="F373" s="73">
        <v>184980.18000000002</v>
      </c>
      <c r="G373" s="83">
        <v>99545.090000000011</v>
      </c>
      <c r="H373" s="83">
        <v>67964.98000000001</v>
      </c>
      <c r="I373" s="83">
        <v>17470.11</v>
      </c>
      <c r="J373" s="74" t="s">
        <v>172</v>
      </c>
    </row>
    <row r="374" spans="1:10" outlineLevel="1" x14ac:dyDescent="0.2">
      <c r="A374" s="188"/>
      <c r="B374" s="98" t="s">
        <v>70</v>
      </c>
      <c r="C374" s="100" t="s">
        <v>263</v>
      </c>
      <c r="D374" s="101" t="s">
        <v>264</v>
      </c>
      <c r="E374" s="77" t="s">
        <v>101</v>
      </c>
      <c r="F374" s="73">
        <v>6083359.040000001</v>
      </c>
      <c r="G374" s="83">
        <v>3526284.26</v>
      </c>
      <c r="H374" s="83">
        <v>1462387.22</v>
      </c>
      <c r="I374" s="83">
        <v>1094687.56</v>
      </c>
      <c r="J374" s="74" t="s">
        <v>172</v>
      </c>
    </row>
    <row r="375" spans="1:10" outlineLevel="1" x14ac:dyDescent="0.2">
      <c r="A375" s="188"/>
      <c r="B375" s="98" t="s">
        <v>70</v>
      </c>
      <c r="C375" s="100" t="s">
        <v>265</v>
      </c>
      <c r="D375" s="101" t="s">
        <v>266</v>
      </c>
      <c r="E375" s="77" t="s">
        <v>101</v>
      </c>
      <c r="F375" s="73">
        <v>5113979.4099999992</v>
      </c>
      <c r="G375" s="83">
        <v>2747970.5599999996</v>
      </c>
      <c r="H375" s="83">
        <v>1465084.65</v>
      </c>
      <c r="I375" s="83">
        <v>900924.20000000007</v>
      </c>
      <c r="J375" s="74" t="s">
        <v>172</v>
      </c>
    </row>
    <row r="376" spans="1:10" outlineLevel="1" x14ac:dyDescent="0.2">
      <c r="A376" s="188"/>
      <c r="B376" s="98" t="s">
        <v>70</v>
      </c>
      <c r="C376" s="100" t="s">
        <v>267</v>
      </c>
      <c r="D376" s="101" t="s">
        <v>268</v>
      </c>
      <c r="E376" s="77" t="s">
        <v>101</v>
      </c>
      <c r="F376" s="73">
        <v>13115.559999999998</v>
      </c>
      <c r="G376" s="83">
        <v>0</v>
      </c>
      <c r="H376" s="83">
        <v>0</v>
      </c>
      <c r="I376" s="83">
        <v>13115.559999999998</v>
      </c>
      <c r="J376" s="74" t="s">
        <v>172</v>
      </c>
    </row>
    <row r="377" spans="1:10" hidden="1" outlineLevel="1" x14ac:dyDescent="0.2">
      <c r="A377" s="188"/>
      <c r="B377" s="98" t="s">
        <v>70</v>
      </c>
      <c r="C377" s="100" t="s">
        <v>269</v>
      </c>
      <c r="D377" s="101" t="s">
        <v>270</v>
      </c>
      <c r="E377" s="77" t="s">
        <v>101</v>
      </c>
      <c r="F377" s="73">
        <v>0</v>
      </c>
      <c r="G377" s="83">
        <v>0</v>
      </c>
      <c r="H377" s="83">
        <v>0</v>
      </c>
      <c r="I377" s="83">
        <v>0</v>
      </c>
      <c r="J377" s="74" t="s">
        <v>418</v>
      </c>
    </row>
    <row r="378" spans="1:10" outlineLevel="1" x14ac:dyDescent="0.2">
      <c r="A378" s="188"/>
      <c r="B378" s="98" t="s">
        <v>70</v>
      </c>
      <c r="C378" s="100" t="s">
        <v>271</v>
      </c>
      <c r="D378" s="101" t="s">
        <v>272</v>
      </c>
      <c r="E378" s="77" t="s">
        <v>101</v>
      </c>
      <c r="F378" s="73">
        <v>507733.85</v>
      </c>
      <c r="G378" s="83">
        <v>223577.16</v>
      </c>
      <c r="H378" s="83">
        <v>145802.23999999999</v>
      </c>
      <c r="I378" s="83">
        <v>138354.45000000001</v>
      </c>
      <c r="J378" s="74" t="s">
        <v>172</v>
      </c>
    </row>
    <row r="379" spans="1:10" outlineLevel="1" x14ac:dyDescent="0.2">
      <c r="A379" s="188"/>
      <c r="B379" s="98" t="s">
        <v>70</v>
      </c>
      <c r="C379" s="100" t="s">
        <v>273</v>
      </c>
      <c r="D379" s="101" t="s">
        <v>274</v>
      </c>
      <c r="E379" s="77" t="s">
        <v>101</v>
      </c>
      <c r="F379" s="73">
        <v>282796.05000000005</v>
      </c>
      <c r="G379" s="83">
        <v>136426.28999999998</v>
      </c>
      <c r="H379" s="83">
        <v>23636.89</v>
      </c>
      <c r="I379" s="83">
        <v>122732.87</v>
      </c>
      <c r="J379" s="74" t="s">
        <v>172</v>
      </c>
    </row>
    <row r="380" spans="1:10" outlineLevel="1" x14ac:dyDescent="0.2">
      <c r="A380" s="188"/>
      <c r="B380" s="98" t="s">
        <v>70</v>
      </c>
      <c r="C380" s="100" t="s">
        <v>275</v>
      </c>
      <c r="D380" s="101" t="s">
        <v>276</v>
      </c>
      <c r="E380" s="77" t="s">
        <v>101</v>
      </c>
      <c r="F380" s="73">
        <v>6141637.0600000005</v>
      </c>
      <c r="G380" s="83">
        <v>2785663.68</v>
      </c>
      <c r="H380" s="83">
        <v>2165301.65</v>
      </c>
      <c r="I380" s="83">
        <v>1190671.7300000002</v>
      </c>
      <c r="J380" s="74" t="s">
        <v>172</v>
      </c>
    </row>
    <row r="381" spans="1:10" outlineLevel="1" x14ac:dyDescent="0.2">
      <c r="A381" s="188"/>
      <c r="B381" s="98" t="s">
        <v>70</v>
      </c>
      <c r="C381" s="100" t="s">
        <v>277</v>
      </c>
      <c r="D381" s="101" t="s">
        <v>278</v>
      </c>
      <c r="E381" s="77" t="s">
        <v>101</v>
      </c>
      <c r="F381" s="73">
        <v>113731.29000000001</v>
      </c>
      <c r="G381" s="83">
        <v>50602.569999999992</v>
      </c>
      <c r="H381" s="83">
        <v>26404.46</v>
      </c>
      <c r="I381" s="83">
        <v>36724.26</v>
      </c>
      <c r="J381" s="74" t="s">
        <v>172</v>
      </c>
    </row>
    <row r="382" spans="1:10" outlineLevel="1" x14ac:dyDescent="0.2">
      <c r="A382" s="188"/>
      <c r="B382" s="98" t="s">
        <v>70</v>
      </c>
      <c r="C382" s="100" t="s">
        <v>279</v>
      </c>
      <c r="D382" s="101" t="s">
        <v>280</v>
      </c>
      <c r="E382" s="77" t="s">
        <v>101</v>
      </c>
      <c r="F382" s="73">
        <v>687349.09000000008</v>
      </c>
      <c r="G382" s="83">
        <v>386772.82999999996</v>
      </c>
      <c r="H382" s="83">
        <v>138165.87000000002</v>
      </c>
      <c r="I382" s="83">
        <v>162410.38999999998</v>
      </c>
      <c r="J382" s="74" t="s">
        <v>172</v>
      </c>
    </row>
    <row r="383" spans="1:10" outlineLevel="1" x14ac:dyDescent="0.2">
      <c r="A383" s="188"/>
      <c r="B383" s="98" t="s">
        <v>70</v>
      </c>
      <c r="C383" s="100" t="s">
        <v>281</v>
      </c>
      <c r="D383" s="101" t="s">
        <v>282</v>
      </c>
      <c r="E383" s="77" t="s">
        <v>101</v>
      </c>
      <c r="F383" s="73">
        <v>92452.09</v>
      </c>
      <c r="G383" s="83">
        <v>82569.25</v>
      </c>
      <c r="H383" s="83">
        <v>0</v>
      </c>
      <c r="I383" s="83">
        <v>9882.8399999999983</v>
      </c>
      <c r="J383" s="74" t="s">
        <v>172</v>
      </c>
    </row>
    <row r="384" spans="1:10" outlineLevel="1" x14ac:dyDescent="0.2">
      <c r="A384" s="188"/>
      <c r="B384" s="98" t="s">
        <v>70</v>
      </c>
      <c r="C384" s="100" t="s">
        <v>283</v>
      </c>
      <c r="D384" s="101" t="s">
        <v>284</v>
      </c>
      <c r="E384" s="77" t="s">
        <v>101</v>
      </c>
      <c r="F384" s="73">
        <v>849084.24999999988</v>
      </c>
      <c r="G384" s="83">
        <v>564020.69000000006</v>
      </c>
      <c r="H384" s="83">
        <v>149802.64000000001</v>
      </c>
      <c r="I384" s="83">
        <v>135260.91999999998</v>
      </c>
      <c r="J384" s="74" t="s">
        <v>172</v>
      </c>
    </row>
    <row r="385" spans="1:10" outlineLevel="1" x14ac:dyDescent="0.2">
      <c r="A385" s="188"/>
      <c r="B385" s="98" t="s">
        <v>70</v>
      </c>
      <c r="C385" s="100" t="s">
        <v>285</v>
      </c>
      <c r="D385" s="101" t="s">
        <v>286</v>
      </c>
      <c r="E385" s="77" t="s">
        <v>101</v>
      </c>
      <c r="F385" s="73">
        <v>524227.07000000007</v>
      </c>
      <c r="G385" s="83">
        <v>342852.56000000006</v>
      </c>
      <c r="H385" s="83">
        <v>65425.440000000002</v>
      </c>
      <c r="I385" s="83">
        <v>115949.06999999998</v>
      </c>
      <c r="J385" s="74" t="s">
        <v>172</v>
      </c>
    </row>
    <row r="386" spans="1:10" outlineLevel="1" x14ac:dyDescent="0.2">
      <c r="A386" s="188"/>
      <c r="B386" s="98" t="s">
        <v>70</v>
      </c>
      <c r="C386" s="100" t="s">
        <v>287</v>
      </c>
      <c r="D386" s="101" t="s">
        <v>288</v>
      </c>
      <c r="E386" s="77" t="s">
        <v>101</v>
      </c>
      <c r="F386" s="73">
        <v>63374.02</v>
      </c>
      <c r="G386" s="83">
        <v>29496.71</v>
      </c>
      <c r="H386" s="83">
        <v>4389.97</v>
      </c>
      <c r="I386" s="83">
        <v>29487.34</v>
      </c>
      <c r="J386" s="74" t="s">
        <v>172</v>
      </c>
    </row>
    <row r="387" spans="1:10" hidden="1" outlineLevel="1" x14ac:dyDescent="0.2">
      <c r="A387" s="189"/>
      <c r="B387" s="98" t="s">
        <v>70</v>
      </c>
      <c r="C387" s="100" t="s">
        <v>289</v>
      </c>
      <c r="D387" s="101" t="s">
        <v>290</v>
      </c>
      <c r="E387" s="77" t="s">
        <v>101</v>
      </c>
      <c r="F387" s="73">
        <v>0</v>
      </c>
      <c r="G387" s="83">
        <v>0</v>
      </c>
      <c r="H387" s="83">
        <v>0</v>
      </c>
      <c r="I387" s="83">
        <v>0</v>
      </c>
      <c r="J387" s="74" t="s">
        <v>418</v>
      </c>
    </row>
    <row r="388" spans="1:10" ht="15.75" customHeight="1" x14ac:dyDescent="0.2">
      <c r="A388" s="84"/>
      <c r="B388" s="85"/>
      <c r="C388" s="86"/>
      <c r="D388" s="102"/>
      <c r="E388" s="86"/>
      <c r="F388" s="86"/>
      <c r="G388" s="86"/>
      <c r="H388" s="86"/>
      <c r="I388" s="86"/>
      <c r="J388" s="87" t="s">
        <v>172</v>
      </c>
    </row>
    <row r="389" spans="1:10" ht="15.75" customHeight="1" x14ac:dyDescent="0.2">
      <c r="A389" s="173" t="s">
        <v>42</v>
      </c>
      <c r="B389" s="173"/>
      <c r="C389" s="173"/>
      <c r="D389" s="173"/>
      <c r="E389" s="173"/>
      <c r="F389" s="173"/>
      <c r="G389" s="173"/>
      <c r="H389" s="173"/>
      <c r="I389" s="173"/>
      <c r="J389" s="87" t="s">
        <v>172</v>
      </c>
    </row>
    <row r="390" spans="1:10" ht="52.5" customHeight="1" x14ac:dyDescent="0.3">
      <c r="A390" s="174" t="s">
        <v>173</v>
      </c>
      <c r="B390" s="174"/>
      <c r="C390" s="174"/>
      <c r="D390" s="103"/>
      <c r="E390" s="88"/>
      <c r="F390" s="89"/>
      <c r="G390" s="89"/>
      <c r="H390" s="90" t="s">
        <v>44</v>
      </c>
      <c r="I390" s="90"/>
      <c r="J390" s="87" t="s">
        <v>172</v>
      </c>
    </row>
    <row r="391" spans="1:10" ht="53.25" customHeight="1" x14ac:dyDescent="0.3">
      <c r="C391" s="91"/>
      <c r="D391" s="104"/>
      <c r="E391" s="92"/>
      <c r="F391" s="90"/>
      <c r="G391" s="90"/>
      <c r="H391" s="90"/>
      <c r="I391" s="90"/>
      <c r="J391" s="87" t="s">
        <v>172</v>
      </c>
    </row>
    <row r="392" spans="1:10" ht="75" customHeight="1" x14ac:dyDescent="0.3">
      <c r="A392" s="174" t="s">
        <v>174</v>
      </c>
      <c r="B392" s="174"/>
      <c r="C392" s="174"/>
      <c r="D392" s="105"/>
      <c r="E392" s="88"/>
      <c r="F392" s="89"/>
      <c r="G392" s="89"/>
      <c r="H392" s="90" t="s">
        <v>46</v>
      </c>
      <c r="I392" s="90"/>
      <c r="J392" s="87" t="s">
        <v>172</v>
      </c>
    </row>
    <row r="393" spans="1:10" ht="53.25" customHeight="1" x14ac:dyDescent="0.3">
      <c r="C393" s="174"/>
      <c r="D393" s="174"/>
      <c r="E393" s="174"/>
      <c r="F393" s="90"/>
      <c r="G393" s="90"/>
      <c r="H393" s="90"/>
      <c r="I393" s="90"/>
      <c r="J393" s="87" t="s">
        <v>172</v>
      </c>
    </row>
    <row r="394" spans="1:10" ht="75" customHeight="1" x14ac:dyDescent="0.3">
      <c r="A394" s="174" t="s">
        <v>175</v>
      </c>
      <c r="B394" s="174"/>
      <c r="C394" s="174"/>
      <c r="D394" s="105"/>
      <c r="E394" s="93"/>
      <c r="F394" s="89"/>
      <c r="G394" s="89"/>
      <c r="H394" s="90" t="s">
        <v>48</v>
      </c>
      <c r="I394" s="90"/>
      <c r="J394" s="87" t="s">
        <v>172</v>
      </c>
    </row>
    <row r="395" spans="1:10" ht="53.25" customHeight="1" x14ac:dyDescent="0.3">
      <c r="C395" s="174"/>
      <c r="D395" s="174"/>
      <c r="E395" s="174"/>
      <c r="F395" s="90"/>
      <c r="G395" s="90"/>
      <c r="H395" s="90"/>
      <c r="I395" s="90"/>
      <c r="J395" s="87" t="s">
        <v>172</v>
      </c>
    </row>
    <row r="396" spans="1:10" ht="52.5" customHeight="1" x14ac:dyDescent="0.3">
      <c r="A396" s="174" t="s">
        <v>176</v>
      </c>
      <c r="B396" s="174"/>
      <c r="C396" s="174"/>
      <c r="D396" s="103"/>
      <c r="E396" s="88"/>
      <c r="F396" s="89"/>
      <c r="G396" s="89"/>
      <c r="H396" s="90" t="s">
        <v>50</v>
      </c>
      <c r="I396" s="90"/>
      <c r="J396" s="87" t="s">
        <v>172</v>
      </c>
    </row>
    <row r="397" spans="1:10" ht="53.25" customHeight="1" x14ac:dyDescent="0.3">
      <c r="C397" s="91"/>
      <c r="D397" s="104"/>
      <c r="E397" s="92"/>
      <c r="F397" s="90"/>
      <c r="G397" s="90"/>
      <c r="H397" s="90"/>
      <c r="I397" s="90"/>
      <c r="J397" s="87" t="s">
        <v>172</v>
      </c>
    </row>
    <row r="398" spans="1:10" ht="75" customHeight="1" x14ac:dyDescent="0.3">
      <c r="A398" s="174" t="s">
        <v>177</v>
      </c>
      <c r="B398" s="174"/>
      <c r="C398" s="174"/>
      <c r="D398" s="103"/>
      <c r="E398" s="88"/>
      <c r="F398" s="89"/>
      <c r="G398" s="89"/>
      <c r="H398" s="90" t="s">
        <v>52</v>
      </c>
      <c r="I398" s="90"/>
      <c r="J398" s="87" t="s">
        <v>172</v>
      </c>
    </row>
    <row r="399" spans="1:10" ht="53.25" customHeight="1" x14ac:dyDescent="0.3">
      <c r="C399" s="174"/>
      <c r="D399" s="174"/>
      <c r="E399" s="174"/>
      <c r="F399" s="90"/>
      <c r="G399" s="90"/>
      <c r="H399" s="90"/>
      <c r="I399" s="90"/>
      <c r="J399" s="87" t="s">
        <v>172</v>
      </c>
    </row>
    <row r="400" spans="1:10" ht="75" customHeight="1" x14ac:dyDescent="0.3">
      <c r="A400" s="174" t="s">
        <v>178</v>
      </c>
      <c r="B400" s="174"/>
      <c r="C400" s="174"/>
      <c r="D400" s="105"/>
      <c r="E400" s="93"/>
      <c r="F400" s="89"/>
      <c r="G400" s="89"/>
      <c r="H400" s="90" t="s">
        <v>54</v>
      </c>
      <c r="I400" s="90"/>
      <c r="J400" s="87" t="s">
        <v>172</v>
      </c>
    </row>
    <row r="401" spans="1:10" ht="53.25" customHeight="1" x14ac:dyDescent="0.3">
      <c r="C401" s="174"/>
      <c r="D401" s="174"/>
      <c r="E401" s="174"/>
      <c r="F401" s="90"/>
      <c r="G401" s="90"/>
      <c r="H401" s="90"/>
      <c r="I401" s="90"/>
      <c r="J401" s="87" t="s">
        <v>172</v>
      </c>
    </row>
    <row r="402" spans="1:10" ht="52.5" customHeight="1" x14ac:dyDescent="0.3">
      <c r="A402" s="174" t="s">
        <v>179</v>
      </c>
      <c r="B402" s="174"/>
      <c r="C402" s="174"/>
      <c r="D402" s="105"/>
      <c r="E402" s="93"/>
      <c r="F402" s="89"/>
      <c r="G402" s="89"/>
      <c r="H402" s="90" t="s">
        <v>56</v>
      </c>
      <c r="I402" s="90"/>
      <c r="J402" s="87" t="s">
        <v>172</v>
      </c>
    </row>
    <row r="403" spans="1:10" ht="53.25" customHeight="1" x14ac:dyDescent="0.3">
      <c r="C403" s="174"/>
      <c r="D403" s="174"/>
      <c r="E403" s="174"/>
      <c r="F403" s="90"/>
      <c r="G403" s="90"/>
      <c r="H403" s="90"/>
      <c r="I403" s="90"/>
      <c r="J403" s="87" t="s">
        <v>172</v>
      </c>
    </row>
    <row r="404" spans="1:10" ht="75" customHeight="1" x14ac:dyDescent="0.3">
      <c r="A404" s="174" t="s">
        <v>57</v>
      </c>
      <c r="B404" s="174"/>
      <c r="C404" s="174"/>
      <c r="D404" s="105"/>
      <c r="E404" s="93"/>
      <c r="F404" s="89"/>
      <c r="G404" s="89"/>
      <c r="H404" s="90" t="s">
        <v>58</v>
      </c>
      <c r="I404" s="90"/>
      <c r="J404" s="87" t="s">
        <v>172</v>
      </c>
    </row>
    <row r="405" spans="1:10" ht="53.25" customHeight="1" x14ac:dyDescent="0.3">
      <c r="C405" s="174"/>
      <c r="D405" s="174"/>
      <c r="E405" s="174"/>
      <c r="F405" s="90"/>
      <c r="G405" s="90"/>
      <c r="H405" s="90"/>
      <c r="I405" s="90"/>
      <c r="J405" s="87" t="s">
        <v>172</v>
      </c>
    </row>
    <row r="406" spans="1:10" ht="75" customHeight="1" x14ac:dyDescent="0.3">
      <c r="A406" s="174" t="s">
        <v>180</v>
      </c>
      <c r="B406" s="174"/>
      <c r="C406" s="174"/>
      <c r="D406" s="105"/>
      <c r="E406" s="93"/>
      <c r="F406" s="89"/>
      <c r="G406" s="89"/>
      <c r="H406" s="90" t="s">
        <v>60</v>
      </c>
      <c r="I406" s="90"/>
      <c r="J406" s="87" t="s">
        <v>172</v>
      </c>
    </row>
    <row r="407" spans="1:10" ht="53.25" customHeight="1" x14ac:dyDescent="0.3">
      <c r="C407" s="174"/>
      <c r="D407" s="174"/>
      <c r="E407" s="174"/>
      <c r="F407" s="90"/>
      <c r="G407" s="90"/>
      <c r="H407" s="90"/>
      <c r="I407" s="90"/>
      <c r="J407" s="87" t="s">
        <v>172</v>
      </c>
    </row>
    <row r="408" spans="1:10" ht="75" customHeight="1" x14ac:dyDescent="0.3">
      <c r="A408" s="174" t="s">
        <v>181</v>
      </c>
      <c r="B408" s="174"/>
      <c r="C408" s="174"/>
      <c r="D408" s="105"/>
      <c r="E408" s="93"/>
      <c r="F408" s="89"/>
      <c r="G408" s="89"/>
      <c r="H408" s="90" t="s">
        <v>62</v>
      </c>
      <c r="I408" s="90"/>
      <c r="J408" s="87" t="s">
        <v>172</v>
      </c>
    </row>
    <row r="409" spans="1:10" ht="53.25" customHeight="1" x14ac:dyDescent="0.3">
      <c r="C409" s="174"/>
      <c r="D409" s="174"/>
      <c r="E409" s="174"/>
      <c r="F409" s="90"/>
      <c r="G409" s="90"/>
      <c r="H409" s="90"/>
      <c r="I409" s="90"/>
      <c r="J409" s="87" t="s">
        <v>172</v>
      </c>
    </row>
    <row r="410" spans="1:10" ht="75" customHeight="1" x14ac:dyDescent="0.3">
      <c r="A410" s="174" t="s">
        <v>182</v>
      </c>
      <c r="B410" s="174"/>
      <c r="C410" s="174"/>
      <c r="D410" s="105"/>
      <c r="E410" s="93"/>
      <c r="F410" s="89"/>
      <c r="G410" s="89"/>
      <c r="H410" s="90" t="s">
        <v>64</v>
      </c>
      <c r="I410" s="90"/>
      <c r="J410" s="87" t="s">
        <v>172</v>
      </c>
    </row>
  </sheetData>
  <autoFilter ref="A9:J410">
    <filterColumn colId="9">
      <customFilters>
        <customFilter operator="notEqual" val=" "/>
      </customFilters>
    </filterColumn>
  </autoFilter>
  <mergeCells count="49">
    <mergeCell ref="A6:I6"/>
    <mergeCell ref="C7:E7"/>
    <mergeCell ref="A8:B9"/>
    <mergeCell ref="C8:C9"/>
    <mergeCell ref="D8:D9"/>
    <mergeCell ref="E8:E9"/>
    <mergeCell ref="F8:F9"/>
    <mergeCell ref="G8:I8"/>
    <mergeCell ref="A208:A225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392:C392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9:I389"/>
    <mergeCell ref="A390:C390"/>
    <mergeCell ref="C403:E403"/>
    <mergeCell ref="C393:E393"/>
    <mergeCell ref="A394:C394"/>
    <mergeCell ref="C395:E395"/>
    <mergeCell ref="A396:C396"/>
    <mergeCell ref="A398:C398"/>
    <mergeCell ref="C399:E399"/>
    <mergeCell ref="A400:C400"/>
    <mergeCell ref="C401:E401"/>
    <mergeCell ref="A402:C402"/>
    <mergeCell ref="A410:C410"/>
    <mergeCell ref="A404:C404"/>
    <mergeCell ref="C405:E405"/>
    <mergeCell ref="A406:C406"/>
    <mergeCell ref="C407:E407"/>
    <mergeCell ref="A408:C408"/>
    <mergeCell ref="C409:E409"/>
  </mergeCells>
  <conditionalFormatting sqref="J10:J387">
    <cfRule type="expression" dxfId="130" priority="2">
      <formula>IF(J10&lt;&gt;0,#REF!=0)</formula>
    </cfRule>
  </conditionalFormatting>
  <conditionalFormatting sqref="F10:I387">
    <cfRule type="cellIs" dxfId="129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08"/>
  <sheetViews>
    <sheetView view="pageBreakPreview" zoomScale="70" zoomScaleNormal="70" zoomScaleSheetLayoutView="70" workbookViewId="0">
      <pane xSplit="5" ySplit="9" topLeftCell="F744" activePane="bottomRight" state="frozen"/>
      <selection activeCell="K1" sqref="K1:U1048576"/>
      <selection pane="topRight" activeCell="K1" sqref="K1:U1048576"/>
      <selection pane="bottomLeft" activeCell="K1" sqref="K1:U1048576"/>
      <selection pane="bottomRight" activeCell="A756" sqref="A756:XFD757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95" customWidth="1"/>
    <col min="5" max="5" width="10" style="64" customWidth="1"/>
    <col min="6" max="9" width="21.42578125" style="114" customWidth="1"/>
    <col min="10" max="10" width="7.140625" style="55" customWidth="1"/>
    <col min="11" max="16384" width="8.85546875" style="64"/>
  </cols>
  <sheetData>
    <row r="1" spans="1:10" x14ac:dyDescent="0.2">
      <c r="F1" s="106"/>
      <c r="G1" s="106"/>
      <c r="H1" s="106"/>
      <c r="I1" s="106" t="s">
        <v>291</v>
      </c>
      <c r="J1" s="6"/>
    </row>
    <row r="2" spans="1:10" x14ac:dyDescent="0.2">
      <c r="F2" s="106"/>
      <c r="G2" s="106"/>
      <c r="H2" s="106"/>
      <c r="I2" s="106" t="s">
        <v>90</v>
      </c>
      <c r="J2" s="6"/>
    </row>
    <row r="3" spans="1:10" x14ac:dyDescent="0.2">
      <c r="F3" s="106"/>
      <c r="G3" s="106"/>
      <c r="H3" s="106"/>
      <c r="I3" s="106" t="s">
        <v>91</v>
      </c>
      <c r="J3" s="6"/>
    </row>
    <row r="4" spans="1:10" x14ac:dyDescent="0.2">
      <c r="F4" s="106"/>
      <c r="G4" s="106"/>
      <c r="H4" s="106"/>
      <c r="I4" s="106" t="s">
        <v>92</v>
      </c>
      <c r="J4" s="6"/>
    </row>
    <row r="5" spans="1:10" x14ac:dyDescent="0.2">
      <c r="F5" s="107"/>
      <c r="G5" s="107"/>
      <c r="H5" s="107"/>
      <c r="I5" s="107"/>
      <c r="J5" s="5"/>
    </row>
    <row r="6" spans="1:10" ht="37.5" customHeight="1" x14ac:dyDescent="0.2">
      <c r="A6" s="162" t="s">
        <v>292</v>
      </c>
      <c r="B6" s="162"/>
      <c r="C6" s="162"/>
      <c r="D6" s="162"/>
      <c r="E6" s="162"/>
      <c r="F6" s="197"/>
      <c r="G6" s="197"/>
      <c r="H6" s="197"/>
      <c r="I6" s="197"/>
      <c r="J6" s="43"/>
    </row>
    <row r="7" spans="1:10" ht="12.75" customHeight="1" x14ac:dyDescent="0.2">
      <c r="C7" s="178"/>
      <c r="D7" s="178"/>
      <c r="E7" s="178"/>
      <c r="F7" s="107"/>
      <c r="G7" s="107"/>
      <c r="H7" s="107"/>
      <c r="I7" s="107"/>
      <c r="J7" s="5"/>
    </row>
    <row r="8" spans="1:10" ht="30.2" customHeight="1" x14ac:dyDescent="0.2">
      <c r="A8" s="179" t="s">
        <v>94</v>
      </c>
      <c r="B8" s="180"/>
      <c r="C8" s="183" t="s">
        <v>95</v>
      </c>
      <c r="D8" s="190" t="s">
        <v>96</v>
      </c>
      <c r="E8" s="183" t="s">
        <v>97</v>
      </c>
      <c r="F8" s="198" t="s">
        <v>70</v>
      </c>
      <c r="G8" s="198" t="s">
        <v>98</v>
      </c>
      <c r="H8" s="198"/>
      <c r="I8" s="198"/>
      <c r="J8" s="65"/>
    </row>
    <row r="9" spans="1:10" ht="52.5" customHeight="1" x14ac:dyDescent="0.2">
      <c r="A9" s="181"/>
      <c r="B9" s="182"/>
      <c r="C9" s="183"/>
      <c r="D9" s="190"/>
      <c r="E9" s="183"/>
      <c r="F9" s="198"/>
      <c r="G9" s="108" t="s">
        <v>6</v>
      </c>
      <c r="H9" s="109" t="s">
        <v>69</v>
      </c>
      <c r="I9" s="108" t="s">
        <v>99</v>
      </c>
      <c r="J9" s="68"/>
    </row>
    <row r="10" spans="1:10" ht="12.75" customHeight="1" outlineLevel="2" x14ac:dyDescent="0.2">
      <c r="A10" s="196">
        <v>810001</v>
      </c>
      <c r="B10" s="110">
        <v>810001</v>
      </c>
      <c r="C10" s="70" t="s">
        <v>13</v>
      </c>
      <c r="D10" s="99" t="s">
        <v>293</v>
      </c>
      <c r="E10" s="72" t="s">
        <v>101</v>
      </c>
      <c r="F10" s="111">
        <v>2563826.6099999994</v>
      </c>
      <c r="G10" s="111">
        <v>14702.19</v>
      </c>
      <c r="H10" s="111">
        <v>2535647.89</v>
      </c>
      <c r="I10" s="111">
        <v>13476.529999999999</v>
      </c>
      <c r="J10" s="74" t="s">
        <v>172</v>
      </c>
    </row>
    <row r="11" spans="1:10" ht="12.75" customHeight="1" outlineLevel="2" x14ac:dyDescent="0.2">
      <c r="A11" s="196"/>
      <c r="B11" s="110">
        <v>810001</v>
      </c>
      <c r="C11" s="50" t="s">
        <v>294</v>
      </c>
      <c r="D11" s="101" t="s">
        <v>258</v>
      </c>
      <c r="E11" s="77" t="s">
        <v>101</v>
      </c>
      <c r="F11" s="73">
        <v>1568723.24</v>
      </c>
      <c r="G11" s="78">
        <v>14702.19</v>
      </c>
      <c r="H11" s="78">
        <v>1551481.59</v>
      </c>
      <c r="I11" s="78">
        <v>2539.46</v>
      </c>
      <c r="J11" s="74" t="s">
        <v>172</v>
      </c>
    </row>
    <row r="12" spans="1:10" ht="12.75" hidden="1" customHeight="1" outlineLevel="2" x14ac:dyDescent="0.2">
      <c r="A12" s="196"/>
      <c r="B12" s="110">
        <v>810001</v>
      </c>
      <c r="C12" s="50" t="s">
        <v>295</v>
      </c>
      <c r="D12" s="101" t="s">
        <v>260</v>
      </c>
      <c r="E12" s="77" t="s">
        <v>101</v>
      </c>
      <c r="F12" s="73">
        <v>0</v>
      </c>
      <c r="G12" s="78" t="s">
        <v>417</v>
      </c>
      <c r="H12" s="78" t="s">
        <v>417</v>
      </c>
      <c r="I12" s="78">
        <v>0</v>
      </c>
      <c r="J12" s="74" t="s">
        <v>418</v>
      </c>
    </row>
    <row r="13" spans="1:10" ht="12.75" customHeight="1" outlineLevel="2" x14ac:dyDescent="0.2">
      <c r="A13" s="196"/>
      <c r="B13" s="110">
        <v>810001</v>
      </c>
      <c r="C13" s="50" t="s">
        <v>296</v>
      </c>
      <c r="D13" s="101" t="s">
        <v>262</v>
      </c>
      <c r="E13" s="77" t="s">
        <v>101</v>
      </c>
      <c r="F13" s="73">
        <v>14462.64</v>
      </c>
      <c r="G13" s="78" t="s">
        <v>417</v>
      </c>
      <c r="H13" s="78">
        <v>14303.68</v>
      </c>
      <c r="I13" s="78">
        <v>158.96</v>
      </c>
      <c r="J13" s="74" t="s">
        <v>172</v>
      </c>
    </row>
    <row r="14" spans="1:10" ht="12.75" customHeight="1" outlineLevel="2" x14ac:dyDescent="0.2">
      <c r="A14" s="196"/>
      <c r="B14" s="110">
        <v>810001</v>
      </c>
      <c r="C14" s="50" t="s">
        <v>297</v>
      </c>
      <c r="D14" s="101" t="s">
        <v>264</v>
      </c>
      <c r="E14" s="77" t="s">
        <v>101</v>
      </c>
      <c r="F14" s="73">
        <v>252163.72</v>
      </c>
      <c r="G14" s="78" t="s">
        <v>417</v>
      </c>
      <c r="H14" s="78">
        <v>249392.22</v>
      </c>
      <c r="I14" s="78">
        <v>2771.5</v>
      </c>
      <c r="J14" s="74" t="s">
        <v>172</v>
      </c>
    </row>
    <row r="15" spans="1:10" ht="12.75" customHeight="1" outlineLevel="2" x14ac:dyDescent="0.2">
      <c r="A15" s="196"/>
      <c r="B15" s="110">
        <v>810001</v>
      </c>
      <c r="C15" s="50" t="s">
        <v>298</v>
      </c>
      <c r="D15" s="101" t="s">
        <v>266</v>
      </c>
      <c r="E15" s="77" t="s">
        <v>101</v>
      </c>
      <c r="F15" s="73">
        <v>142256.54</v>
      </c>
      <c r="G15" s="78" t="s">
        <v>417</v>
      </c>
      <c r="H15" s="78">
        <v>140693.01</v>
      </c>
      <c r="I15" s="78">
        <v>1563.53</v>
      </c>
      <c r="J15" s="74" t="s">
        <v>172</v>
      </c>
    </row>
    <row r="16" spans="1:10" ht="12.75" customHeight="1" outlineLevel="2" x14ac:dyDescent="0.2">
      <c r="A16" s="196"/>
      <c r="B16" s="110">
        <v>810001</v>
      </c>
      <c r="C16" s="50" t="s">
        <v>299</v>
      </c>
      <c r="D16" s="101" t="s">
        <v>268</v>
      </c>
      <c r="E16" s="77" t="s">
        <v>101</v>
      </c>
      <c r="F16" s="73">
        <v>35558.25</v>
      </c>
      <c r="G16" s="78" t="s">
        <v>417</v>
      </c>
      <c r="H16" s="78">
        <v>35167.43</v>
      </c>
      <c r="I16" s="78">
        <v>390.82</v>
      </c>
      <c r="J16" s="74" t="s">
        <v>172</v>
      </c>
    </row>
    <row r="17" spans="1:10" ht="12.75" hidden="1" customHeight="1" outlineLevel="2" x14ac:dyDescent="0.2">
      <c r="A17" s="196"/>
      <c r="B17" s="110">
        <v>810001</v>
      </c>
      <c r="C17" s="50" t="s">
        <v>300</v>
      </c>
      <c r="D17" s="101" t="s">
        <v>270</v>
      </c>
      <c r="E17" s="77" t="s">
        <v>101</v>
      </c>
      <c r="F17" s="73">
        <v>0</v>
      </c>
      <c r="G17" s="78" t="s">
        <v>417</v>
      </c>
      <c r="H17" s="78" t="s">
        <v>417</v>
      </c>
      <c r="I17" s="78">
        <v>0</v>
      </c>
      <c r="J17" s="74" t="s">
        <v>418</v>
      </c>
    </row>
    <row r="18" spans="1:10" ht="12.75" customHeight="1" outlineLevel="2" x14ac:dyDescent="0.2">
      <c r="A18" s="196"/>
      <c r="B18" s="110">
        <v>810001</v>
      </c>
      <c r="C18" s="50" t="s">
        <v>301</v>
      </c>
      <c r="D18" s="101" t="s">
        <v>272</v>
      </c>
      <c r="E18" s="77" t="s">
        <v>101</v>
      </c>
      <c r="F18" s="73">
        <v>75598.44</v>
      </c>
      <c r="G18" s="78" t="s">
        <v>417</v>
      </c>
      <c r="H18" s="78">
        <v>74767.55</v>
      </c>
      <c r="I18" s="78">
        <v>830.89</v>
      </c>
      <c r="J18" s="74" t="s">
        <v>172</v>
      </c>
    </row>
    <row r="19" spans="1:10" ht="12.75" customHeight="1" outlineLevel="2" x14ac:dyDescent="0.2">
      <c r="A19" s="196"/>
      <c r="B19" s="110">
        <v>810001</v>
      </c>
      <c r="C19" s="50" t="s">
        <v>302</v>
      </c>
      <c r="D19" s="101" t="s">
        <v>274</v>
      </c>
      <c r="E19" s="77" t="s">
        <v>101</v>
      </c>
      <c r="F19" s="73">
        <v>8556.6299999999992</v>
      </c>
      <c r="G19" s="78" t="s">
        <v>417</v>
      </c>
      <c r="H19" s="78">
        <v>8462.59</v>
      </c>
      <c r="I19" s="78">
        <v>94.04</v>
      </c>
      <c r="J19" s="74" t="s">
        <v>172</v>
      </c>
    </row>
    <row r="20" spans="1:10" ht="12.75" customHeight="1" outlineLevel="2" x14ac:dyDescent="0.2">
      <c r="A20" s="196"/>
      <c r="B20" s="110">
        <v>810001</v>
      </c>
      <c r="C20" s="50" t="s">
        <v>303</v>
      </c>
      <c r="D20" s="101" t="s">
        <v>276</v>
      </c>
      <c r="E20" s="77" t="s">
        <v>101</v>
      </c>
      <c r="F20" s="73">
        <v>55348.21</v>
      </c>
      <c r="G20" s="78" t="s">
        <v>417</v>
      </c>
      <c r="H20" s="78">
        <v>54739.88</v>
      </c>
      <c r="I20" s="78">
        <v>608.33000000000004</v>
      </c>
      <c r="J20" s="74" t="s">
        <v>172</v>
      </c>
    </row>
    <row r="21" spans="1:10" ht="12.75" customHeight="1" outlineLevel="2" x14ac:dyDescent="0.2">
      <c r="A21" s="196"/>
      <c r="B21" s="110">
        <v>810001</v>
      </c>
      <c r="C21" s="50" t="s">
        <v>304</v>
      </c>
      <c r="D21" s="101" t="s">
        <v>278</v>
      </c>
      <c r="E21" s="77" t="s">
        <v>101</v>
      </c>
      <c r="F21" s="73">
        <v>11144.17</v>
      </c>
      <c r="G21" s="78" t="s">
        <v>417</v>
      </c>
      <c r="H21" s="78">
        <v>11021.69</v>
      </c>
      <c r="I21" s="78">
        <v>122.48</v>
      </c>
      <c r="J21" s="74" t="s">
        <v>172</v>
      </c>
    </row>
    <row r="22" spans="1:10" ht="12.75" customHeight="1" outlineLevel="2" x14ac:dyDescent="0.2">
      <c r="A22" s="196"/>
      <c r="B22" s="110">
        <v>810001</v>
      </c>
      <c r="C22" s="50" t="s">
        <v>305</v>
      </c>
      <c r="D22" s="101" t="s">
        <v>280</v>
      </c>
      <c r="E22" s="77" t="s">
        <v>101</v>
      </c>
      <c r="F22" s="73">
        <v>186643.54</v>
      </c>
      <c r="G22" s="78" t="s">
        <v>417</v>
      </c>
      <c r="H22" s="78">
        <v>184592.16</v>
      </c>
      <c r="I22" s="78">
        <v>2051.38</v>
      </c>
      <c r="J22" s="74" t="s">
        <v>172</v>
      </c>
    </row>
    <row r="23" spans="1:10" ht="12.75" customHeight="1" outlineLevel="2" x14ac:dyDescent="0.2">
      <c r="A23" s="196"/>
      <c r="B23" s="110">
        <v>810001</v>
      </c>
      <c r="C23" s="50" t="s">
        <v>306</v>
      </c>
      <c r="D23" s="101" t="s">
        <v>282</v>
      </c>
      <c r="E23" s="77" t="s">
        <v>101</v>
      </c>
      <c r="F23" s="73">
        <v>6573.01</v>
      </c>
      <c r="G23" s="78" t="s">
        <v>417</v>
      </c>
      <c r="H23" s="78">
        <v>6500.77</v>
      </c>
      <c r="I23" s="78">
        <v>72.239999999999995</v>
      </c>
      <c r="J23" s="74" t="s">
        <v>172</v>
      </c>
    </row>
    <row r="24" spans="1:10" ht="12.75" customHeight="1" outlineLevel="2" x14ac:dyDescent="0.2">
      <c r="A24" s="196"/>
      <c r="B24" s="110">
        <v>810001</v>
      </c>
      <c r="C24" s="50" t="s">
        <v>307</v>
      </c>
      <c r="D24" s="101" t="s">
        <v>284</v>
      </c>
      <c r="E24" s="77" t="s">
        <v>101</v>
      </c>
      <c r="F24" s="73">
        <v>38105.269999999997</v>
      </c>
      <c r="G24" s="78" t="s">
        <v>417</v>
      </c>
      <c r="H24" s="78">
        <v>37686.46</v>
      </c>
      <c r="I24" s="78">
        <v>418.81</v>
      </c>
      <c r="J24" s="74" t="s">
        <v>172</v>
      </c>
    </row>
    <row r="25" spans="1:10" ht="12.75" customHeight="1" outlineLevel="2" x14ac:dyDescent="0.2">
      <c r="A25" s="196"/>
      <c r="B25" s="110">
        <v>810001</v>
      </c>
      <c r="C25" s="50" t="s">
        <v>308</v>
      </c>
      <c r="D25" s="101" t="s">
        <v>286</v>
      </c>
      <c r="E25" s="77" t="s">
        <v>101</v>
      </c>
      <c r="F25" s="73">
        <v>97060.92</v>
      </c>
      <c r="G25" s="78" t="s">
        <v>417</v>
      </c>
      <c r="H25" s="78">
        <v>95994.13</v>
      </c>
      <c r="I25" s="78">
        <v>1066.79</v>
      </c>
      <c r="J25" s="74" t="s">
        <v>172</v>
      </c>
    </row>
    <row r="26" spans="1:10" ht="12.75" customHeight="1" outlineLevel="2" x14ac:dyDescent="0.2">
      <c r="A26" s="196"/>
      <c r="B26" s="110">
        <v>810001</v>
      </c>
      <c r="C26" s="50" t="s">
        <v>309</v>
      </c>
      <c r="D26" s="101" t="s">
        <v>288</v>
      </c>
      <c r="E26" s="77" t="s">
        <v>101</v>
      </c>
      <c r="F26" s="73">
        <v>25115.84</v>
      </c>
      <c r="G26" s="78" t="s">
        <v>417</v>
      </c>
      <c r="H26" s="78">
        <v>24839.79</v>
      </c>
      <c r="I26" s="78">
        <v>276.05</v>
      </c>
      <c r="J26" s="74" t="s">
        <v>172</v>
      </c>
    </row>
    <row r="27" spans="1:10" ht="12.75" hidden="1" customHeight="1" outlineLevel="2" x14ac:dyDescent="0.2">
      <c r="A27" s="196"/>
      <c r="B27" s="110">
        <v>810001</v>
      </c>
      <c r="C27" s="50" t="s">
        <v>310</v>
      </c>
      <c r="D27" s="101" t="s">
        <v>290</v>
      </c>
      <c r="E27" s="77" t="s">
        <v>101</v>
      </c>
      <c r="F27" s="73">
        <v>0</v>
      </c>
      <c r="G27" s="78" t="s">
        <v>417</v>
      </c>
      <c r="H27" s="78" t="s">
        <v>417</v>
      </c>
      <c r="I27" s="78">
        <v>0</v>
      </c>
      <c r="J27" s="74" t="s">
        <v>418</v>
      </c>
    </row>
    <row r="28" spans="1:10" ht="12.75" customHeight="1" outlineLevel="2" x14ac:dyDescent="0.2">
      <c r="A28" s="196"/>
      <c r="B28" s="110">
        <v>810001</v>
      </c>
      <c r="C28" s="50" t="s">
        <v>311</v>
      </c>
      <c r="D28" s="101" t="s">
        <v>312</v>
      </c>
      <c r="E28" s="77" t="s">
        <v>313</v>
      </c>
      <c r="F28" s="73">
        <v>46516.19</v>
      </c>
      <c r="G28" s="78" t="s">
        <v>417</v>
      </c>
      <c r="H28" s="78">
        <v>46004.94</v>
      </c>
      <c r="I28" s="78">
        <v>511.25</v>
      </c>
      <c r="J28" s="74" t="s">
        <v>172</v>
      </c>
    </row>
    <row r="29" spans="1:10" ht="12.75" customHeight="1" outlineLevel="2" x14ac:dyDescent="0.2">
      <c r="A29" s="163">
        <v>810008</v>
      </c>
      <c r="B29" s="110">
        <v>810008</v>
      </c>
      <c r="C29" s="70" t="s">
        <v>16</v>
      </c>
      <c r="D29" s="99" t="s">
        <v>293</v>
      </c>
      <c r="E29" s="72" t="s">
        <v>101</v>
      </c>
      <c r="F29" s="111">
        <v>457025.08</v>
      </c>
      <c r="G29" s="111">
        <v>10001.16</v>
      </c>
      <c r="H29" s="111">
        <v>435819.49</v>
      </c>
      <c r="I29" s="111">
        <v>11204.429999999998</v>
      </c>
      <c r="J29" s="74" t="s">
        <v>172</v>
      </c>
    </row>
    <row r="30" spans="1:10" ht="12.75" hidden="1" customHeight="1" outlineLevel="2" x14ac:dyDescent="0.2">
      <c r="A30" s="192"/>
      <c r="B30" s="110">
        <v>810008</v>
      </c>
      <c r="C30" s="50" t="s">
        <v>294</v>
      </c>
      <c r="D30" s="101" t="s">
        <v>258</v>
      </c>
      <c r="E30" s="77" t="s">
        <v>101</v>
      </c>
      <c r="F30" s="73">
        <v>0</v>
      </c>
      <c r="G30" s="78" t="s">
        <v>417</v>
      </c>
      <c r="H30" s="78" t="s">
        <v>417</v>
      </c>
      <c r="I30" s="78">
        <v>0</v>
      </c>
      <c r="J30" s="74" t="s">
        <v>418</v>
      </c>
    </row>
    <row r="31" spans="1:10" ht="12.75" hidden="1" customHeight="1" outlineLevel="2" x14ac:dyDescent="0.2">
      <c r="A31" s="192"/>
      <c r="B31" s="110">
        <v>810008</v>
      </c>
      <c r="C31" s="50" t="s">
        <v>295</v>
      </c>
      <c r="D31" s="101" t="s">
        <v>260</v>
      </c>
      <c r="E31" s="77" t="s">
        <v>101</v>
      </c>
      <c r="F31" s="73">
        <v>0</v>
      </c>
      <c r="G31" s="78" t="s">
        <v>417</v>
      </c>
      <c r="H31" s="78" t="s">
        <v>417</v>
      </c>
      <c r="I31" s="78">
        <v>0</v>
      </c>
      <c r="J31" s="74" t="s">
        <v>418</v>
      </c>
    </row>
    <row r="32" spans="1:10" ht="12.75" customHeight="1" outlineLevel="2" x14ac:dyDescent="0.2">
      <c r="A32" s="192"/>
      <c r="B32" s="110">
        <v>810008</v>
      </c>
      <c r="C32" s="50" t="s">
        <v>296</v>
      </c>
      <c r="D32" s="101" t="s">
        <v>262</v>
      </c>
      <c r="E32" s="77" t="s">
        <v>101</v>
      </c>
      <c r="F32" s="73">
        <v>8657.68</v>
      </c>
      <c r="G32" s="78" t="s">
        <v>417</v>
      </c>
      <c r="H32" s="78">
        <v>8255.9699999999993</v>
      </c>
      <c r="I32" s="78">
        <v>401.71</v>
      </c>
      <c r="J32" s="74" t="s">
        <v>172</v>
      </c>
    </row>
    <row r="33" spans="1:10" ht="12.75" customHeight="1" outlineLevel="2" x14ac:dyDescent="0.2">
      <c r="A33" s="192"/>
      <c r="B33" s="110">
        <v>810008</v>
      </c>
      <c r="C33" s="50" t="s">
        <v>297</v>
      </c>
      <c r="D33" s="101" t="s">
        <v>264</v>
      </c>
      <c r="E33" s="77" t="s">
        <v>101</v>
      </c>
      <c r="F33" s="73">
        <v>114806.59</v>
      </c>
      <c r="G33" s="78">
        <v>4689.34</v>
      </c>
      <c r="H33" s="78">
        <v>109479.66</v>
      </c>
      <c r="I33" s="78">
        <v>637.59</v>
      </c>
      <c r="J33" s="74" t="s">
        <v>172</v>
      </c>
    </row>
    <row r="34" spans="1:10" ht="12.75" customHeight="1" outlineLevel="2" x14ac:dyDescent="0.2">
      <c r="A34" s="192"/>
      <c r="B34" s="110">
        <v>810008</v>
      </c>
      <c r="C34" s="50" t="s">
        <v>298</v>
      </c>
      <c r="D34" s="101" t="s">
        <v>266</v>
      </c>
      <c r="E34" s="77" t="s">
        <v>101</v>
      </c>
      <c r="F34" s="73">
        <v>11739.24</v>
      </c>
      <c r="G34" s="78" t="s">
        <v>417</v>
      </c>
      <c r="H34" s="78">
        <v>11194.55</v>
      </c>
      <c r="I34" s="78">
        <v>544.69000000000005</v>
      </c>
      <c r="J34" s="74" t="s">
        <v>172</v>
      </c>
    </row>
    <row r="35" spans="1:10" ht="12.75" customHeight="1" outlineLevel="2" x14ac:dyDescent="0.2">
      <c r="A35" s="192"/>
      <c r="B35" s="110">
        <v>810008</v>
      </c>
      <c r="C35" s="50" t="s">
        <v>299</v>
      </c>
      <c r="D35" s="101" t="s">
        <v>268</v>
      </c>
      <c r="E35" s="77" t="s">
        <v>101</v>
      </c>
      <c r="F35" s="73">
        <v>5573.93</v>
      </c>
      <c r="G35" s="78" t="s">
        <v>417</v>
      </c>
      <c r="H35" s="78">
        <v>5315.3</v>
      </c>
      <c r="I35" s="78">
        <v>258.63</v>
      </c>
      <c r="J35" s="74" t="s">
        <v>172</v>
      </c>
    </row>
    <row r="36" spans="1:10" ht="12.75" hidden="1" customHeight="1" outlineLevel="2" x14ac:dyDescent="0.2">
      <c r="A36" s="192"/>
      <c r="B36" s="110">
        <v>810008</v>
      </c>
      <c r="C36" s="50" t="s">
        <v>300</v>
      </c>
      <c r="D36" s="101" t="s">
        <v>270</v>
      </c>
      <c r="E36" s="77" t="s">
        <v>101</v>
      </c>
      <c r="F36" s="73">
        <v>0</v>
      </c>
      <c r="G36" s="78" t="s">
        <v>417</v>
      </c>
      <c r="H36" s="78" t="s">
        <v>417</v>
      </c>
      <c r="I36" s="78">
        <v>0</v>
      </c>
      <c r="J36" s="74" t="s">
        <v>418</v>
      </c>
    </row>
    <row r="37" spans="1:10" ht="12.75" customHeight="1" outlineLevel="2" x14ac:dyDescent="0.2">
      <c r="A37" s="192"/>
      <c r="B37" s="110">
        <v>810008</v>
      </c>
      <c r="C37" s="50" t="s">
        <v>301</v>
      </c>
      <c r="D37" s="101" t="s">
        <v>272</v>
      </c>
      <c r="E37" s="77" t="s">
        <v>101</v>
      </c>
      <c r="F37" s="73">
        <v>11904.53</v>
      </c>
      <c r="G37" s="78" t="s">
        <v>417</v>
      </c>
      <c r="H37" s="78">
        <v>11352.17</v>
      </c>
      <c r="I37" s="78">
        <v>552.36</v>
      </c>
      <c r="J37" s="74" t="s">
        <v>172</v>
      </c>
    </row>
    <row r="38" spans="1:10" ht="12.75" customHeight="1" outlineLevel="2" x14ac:dyDescent="0.2">
      <c r="A38" s="192"/>
      <c r="B38" s="110">
        <v>810008</v>
      </c>
      <c r="C38" s="50" t="s">
        <v>302</v>
      </c>
      <c r="D38" s="101" t="s">
        <v>274</v>
      </c>
      <c r="E38" s="77" t="s">
        <v>101</v>
      </c>
      <c r="F38" s="73">
        <v>4044.49</v>
      </c>
      <c r="G38" s="78" t="s">
        <v>417</v>
      </c>
      <c r="H38" s="78">
        <v>3856.83</v>
      </c>
      <c r="I38" s="78">
        <v>187.66</v>
      </c>
      <c r="J38" s="74" t="s">
        <v>172</v>
      </c>
    </row>
    <row r="39" spans="1:10" ht="12.75" customHeight="1" outlineLevel="2" x14ac:dyDescent="0.2">
      <c r="A39" s="192"/>
      <c r="B39" s="110">
        <v>810008</v>
      </c>
      <c r="C39" s="50" t="s">
        <v>303</v>
      </c>
      <c r="D39" s="101" t="s">
        <v>276</v>
      </c>
      <c r="E39" s="77" t="s">
        <v>101</v>
      </c>
      <c r="F39" s="73">
        <v>41032.99</v>
      </c>
      <c r="G39" s="78" t="s">
        <v>417</v>
      </c>
      <c r="H39" s="78">
        <v>39129.089999999997</v>
      </c>
      <c r="I39" s="78">
        <v>1903.9</v>
      </c>
      <c r="J39" s="74" t="s">
        <v>172</v>
      </c>
    </row>
    <row r="40" spans="1:10" ht="12.75" customHeight="1" outlineLevel="2" x14ac:dyDescent="0.2">
      <c r="A40" s="192"/>
      <c r="B40" s="110">
        <v>810008</v>
      </c>
      <c r="C40" s="50" t="s">
        <v>304</v>
      </c>
      <c r="D40" s="101" t="s">
        <v>278</v>
      </c>
      <c r="E40" s="77" t="s">
        <v>101</v>
      </c>
      <c r="F40" s="73">
        <v>3977.02</v>
      </c>
      <c r="G40" s="78" t="s">
        <v>417</v>
      </c>
      <c r="H40" s="78">
        <v>3792.49</v>
      </c>
      <c r="I40" s="78">
        <v>184.53</v>
      </c>
      <c r="J40" s="74" t="s">
        <v>172</v>
      </c>
    </row>
    <row r="41" spans="1:10" ht="12.75" customHeight="1" outlineLevel="2" x14ac:dyDescent="0.2">
      <c r="A41" s="192"/>
      <c r="B41" s="110">
        <v>810008</v>
      </c>
      <c r="C41" s="50" t="s">
        <v>305</v>
      </c>
      <c r="D41" s="101" t="s">
        <v>280</v>
      </c>
      <c r="E41" s="77" t="s">
        <v>101</v>
      </c>
      <c r="F41" s="73">
        <v>59429.38</v>
      </c>
      <c r="G41" s="78" t="s">
        <v>417</v>
      </c>
      <c r="H41" s="78">
        <v>56671.91</v>
      </c>
      <c r="I41" s="78">
        <v>2757.47</v>
      </c>
      <c r="J41" s="74" t="s">
        <v>172</v>
      </c>
    </row>
    <row r="42" spans="1:10" ht="12.75" customHeight="1" outlineLevel="2" x14ac:dyDescent="0.2">
      <c r="A42" s="192"/>
      <c r="B42" s="110">
        <v>810008</v>
      </c>
      <c r="C42" s="50" t="s">
        <v>306</v>
      </c>
      <c r="D42" s="101" t="s">
        <v>282</v>
      </c>
      <c r="E42" s="77" t="s">
        <v>101</v>
      </c>
      <c r="F42" s="73">
        <v>9695.8700000000008</v>
      </c>
      <c r="G42" s="78" t="s">
        <v>417</v>
      </c>
      <c r="H42" s="78">
        <v>9245.99</v>
      </c>
      <c r="I42" s="78">
        <v>449.88</v>
      </c>
      <c r="J42" s="74" t="s">
        <v>172</v>
      </c>
    </row>
    <row r="43" spans="1:10" ht="12.75" customHeight="1" outlineLevel="2" x14ac:dyDescent="0.2">
      <c r="A43" s="192"/>
      <c r="B43" s="110">
        <v>810008</v>
      </c>
      <c r="C43" s="50" t="s">
        <v>307</v>
      </c>
      <c r="D43" s="101" t="s">
        <v>284</v>
      </c>
      <c r="E43" s="77" t="s">
        <v>101</v>
      </c>
      <c r="F43" s="73">
        <v>6841.53</v>
      </c>
      <c r="G43" s="78" t="s">
        <v>417</v>
      </c>
      <c r="H43" s="78">
        <v>6524.09</v>
      </c>
      <c r="I43" s="78">
        <v>317.44</v>
      </c>
      <c r="J43" s="74" t="s">
        <v>172</v>
      </c>
    </row>
    <row r="44" spans="1:10" ht="12.75" customHeight="1" outlineLevel="2" x14ac:dyDescent="0.2">
      <c r="A44" s="192"/>
      <c r="B44" s="110">
        <v>810008</v>
      </c>
      <c r="C44" s="50" t="s">
        <v>308</v>
      </c>
      <c r="D44" s="101" t="s">
        <v>286</v>
      </c>
      <c r="E44" s="77" t="s">
        <v>101</v>
      </c>
      <c r="F44" s="73">
        <v>45949.46</v>
      </c>
      <c r="G44" s="78" t="s">
        <v>417</v>
      </c>
      <c r="H44" s="78">
        <v>43817.440000000002</v>
      </c>
      <c r="I44" s="78">
        <v>2132.02</v>
      </c>
      <c r="J44" s="74" t="s">
        <v>172</v>
      </c>
    </row>
    <row r="45" spans="1:10" ht="12.75" customHeight="1" outlineLevel="2" x14ac:dyDescent="0.2">
      <c r="A45" s="192"/>
      <c r="B45" s="110">
        <v>810008</v>
      </c>
      <c r="C45" s="50" t="s">
        <v>309</v>
      </c>
      <c r="D45" s="101" t="s">
        <v>288</v>
      </c>
      <c r="E45" s="77" t="s">
        <v>101</v>
      </c>
      <c r="F45" s="73">
        <v>3326.04</v>
      </c>
      <c r="G45" s="78" t="s">
        <v>417</v>
      </c>
      <c r="H45" s="78">
        <v>3171.71</v>
      </c>
      <c r="I45" s="78">
        <v>154.33000000000001</v>
      </c>
      <c r="J45" s="74" t="s">
        <v>172</v>
      </c>
    </row>
    <row r="46" spans="1:10" ht="12.75" hidden="1" customHeight="1" outlineLevel="2" x14ac:dyDescent="0.2">
      <c r="A46" s="192"/>
      <c r="B46" s="110">
        <v>810008</v>
      </c>
      <c r="C46" s="50" t="s">
        <v>310</v>
      </c>
      <c r="D46" s="101" t="s">
        <v>290</v>
      </c>
      <c r="E46" s="77" t="s">
        <v>101</v>
      </c>
      <c r="F46" s="73">
        <v>0</v>
      </c>
      <c r="G46" s="78" t="s">
        <v>417</v>
      </c>
      <c r="H46" s="78" t="s">
        <v>417</v>
      </c>
      <c r="I46" s="78">
        <v>0</v>
      </c>
      <c r="J46" s="74" t="s">
        <v>418</v>
      </c>
    </row>
    <row r="47" spans="1:10" ht="12.75" customHeight="1" outlineLevel="2" x14ac:dyDescent="0.2">
      <c r="A47" s="164"/>
      <c r="B47" s="110">
        <v>810008</v>
      </c>
      <c r="C47" s="50" t="s">
        <v>311</v>
      </c>
      <c r="D47" s="101" t="s">
        <v>312</v>
      </c>
      <c r="E47" s="77" t="s">
        <v>313</v>
      </c>
      <c r="F47" s="73">
        <v>130046.33</v>
      </c>
      <c r="G47" s="78">
        <v>5311.82</v>
      </c>
      <c r="H47" s="78">
        <v>124012.29</v>
      </c>
      <c r="I47" s="78">
        <v>722.22</v>
      </c>
      <c r="J47" s="74" t="s">
        <v>172</v>
      </c>
    </row>
    <row r="48" spans="1:10" ht="12.75" customHeight="1" outlineLevel="2" x14ac:dyDescent="0.2">
      <c r="A48" s="163">
        <v>810009</v>
      </c>
      <c r="B48" s="110">
        <v>810009</v>
      </c>
      <c r="C48" s="70" t="s">
        <v>17</v>
      </c>
      <c r="D48" s="99" t="s">
        <v>293</v>
      </c>
      <c r="E48" s="72" t="s">
        <v>101</v>
      </c>
      <c r="F48" s="111">
        <v>1818550.94</v>
      </c>
      <c r="G48" s="111">
        <v>69151.33</v>
      </c>
      <c r="H48" s="111">
        <v>1734653.2299999997</v>
      </c>
      <c r="I48" s="111">
        <v>14746.380000000005</v>
      </c>
      <c r="J48" s="74" t="s">
        <v>172</v>
      </c>
    </row>
    <row r="49" spans="1:10" ht="12.75" customHeight="1" outlineLevel="2" x14ac:dyDescent="0.2">
      <c r="A49" s="192"/>
      <c r="B49" s="110">
        <v>810009</v>
      </c>
      <c r="C49" s="50" t="s">
        <v>294</v>
      </c>
      <c r="D49" s="101" t="s">
        <v>258</v>
      </c>
      <c r="E49" s="77" t="s">
        <v>101</v>
      </c>
      <c r="F49" s="73">
        <v>1201409.2</v>
      </c>
      <c r="G49" s="78">
        <v>50588.56</v>
      </c>
      <c r="H49" s="78">
        <v>1145982.94</v>
      </c>
      <c r="I49" s="78">
        <v>4837.7</v>
      </c>
      <c r="J49" s="74" t="s">
        <v>172</v>
      </c>
    </row>
    <row r="50" spans="1:10" ht="12.75" hidden="1" customHeight="1" outlineLevel="2" x14ac:dyDescent="0.2">
      <c r="A50" s="192"/>
      <c r="B50" s="110">
        <v>810009</v>
      </c>
      <c r="C50" s="50" t="s">
        <v>295</v>
      </c>
      <c r="D50" s="101" t="s">
        <v>260</v>
      </c>
      <c r="E50" s="77" t="s">
        <v>101</v>
      </c>
      <c r="F50" s="73">
        <v>0</v>
      </c>
      <c r="G50" s="78" t="s">
        <v>417</v>
      </c>
      <c r="H50" s="78" t="s">
        <v>417</v>
      </c>
      <c r="I50" s="78">
        <v>0</v>
      </c>
      <c r="J50" s="74" t="s">
        <v>418</v>
      </c>
    </row>
    <row r="51" spans="1:10" ht="12.75" hidden="1" customHeight="1" outlineLevel="2" x14ac:dyDescent="0.2">
      <c r="A51" s="192"/>
      <c r="B51" s="110">
        <v>810009</v>
      </c>
      <c r="C51" s="50" t="s">
        <v>296</v>
      </c>
      <c r="D51" s="101" t="s">
        <v>262</v>
      </c>
      <c r="E51" s="77" t="s">
        <v>101</v>
      </c>
      <c r="F51" s="73">
        <v>0</v>
      </c>
      <c r="G51" s="78" t="s">
        <v>417</v>
      </c>
      <c r="H51" s="78" t="s">
        <v>417</v>
      </c>
      <c r="I51" s="78">
        <v>0</v>
      </c>
      <c r="J51" s="74" t="s">
        <v>418</v>
      </c>
    </row>
    <row r="52" spans="1:10" ht="12.75" customHeight="1" outlineLevel="2" x14ac:dyDescent="0.2">
      <c r="A52" s="192"/>
      <c r="B52" s="110">
        <v>810009</v>
      </c>
      <c r="C52" s="50" t="s">
        <v>297</v>
      </c>
      <c r="D52" s="101" t="s">
        <v>264</v>
      </c>
      <c r="E52" s="77" t="s">
        <v>101</v>
      </c>
      <c r="F52" s="73">
        <v>72544.429999999993</v>
      </c>
      <c r="G52" s="78">
        <v>3054.68</v>
      </c>
      <c r="H52" s="78">
        <v>69197.64</v>
      </c>
      <c r="I52" s="78">
        <v>292.11</v>
      </c>
      <c r="J52" s="74" t="s">
        <v>172</v>
      </c>
    </row>
    <row r="53" spans="1:10" ht="12.75" customHeight="1" outlineLevel="2" x14ac:dyDescent="0.2">
      <c r="A53" s="192"/>
      <c r="B53" s="110">
        <v>810009</v>
      </c>
      <c r="C53" s="50" t="s">
        <v>298</v>
      </c>
      <c r="D53" s="101" t="s">
        <v>266</v>
      </c>
      <c r="E53" s="77" t="s">
        <v>101</v>
      </c>
      <c r="F53" s="73">
        <v>136504.07</v>
      </c>
      <c r="G53" s="78">
        <v>5747.87</v>
      </c>
      <c r="H53" s="78">
        <v>130206.54</v>
      </c>
      <c r="I53" s="78">
        <v>549.66</v>
      </c>
      <c r="J53" s="74" t="s">
        <v>172</v>
      </c>
    </row>
    <row r="54" spans="1:10" ht="12.75" customHeight="1" outlineLevel="2" x14ac:dyDescent="0.2">
      <c r="A54" s="192"/>
      <c r="B54" s="110">
        <v>810009</v>
      </c>
      <c r="C54" s="50" t="s">
        <v>299</v>
      </c>
      <c r="D54" s="101" t="s">
        <v>268</v>
      </c>
      <c r="E54" s="77" t="s">
        <v>101</v>
      </c>
      <c r="F54" s="73">
        <v>17485.78</v>
      </c>
      <c r="G54" s="78" t="s">
        <v>417</v>
      </c>
      <c r="H54" s="78">
        <v>16679.080000000002</v>
      </c>
      <c r="I54" s="78">
        <v>806.7</v>
      </c>
      <c r="J54" s="74" t="s">
        <v>172</v>
      </c>
    </row>
    <row r="55" spans="1:10" ht="12.75" hidden="1" customHeight="1" outlineLevel="2" x14ac:dyDescent="0.2">
      <c r="A55" s="192"/>
      <c r="B55" s="110">
        <v>810009</v>
      </c>
      <c r="C55" s="50" t="s">
        <v>300</v>
      </c>
      <c r="D55" s="101" t="s">
        <v>270</v>
      </c>
      <c r="E55" s="77" t="s">
        <v>101</v>
      </c>
      <c r="F55" s="73">
        <v>0</v>
      </c>
      <c r="G55" s="78" t="s">
        <v>417</v>
      </c>
      <c r="H55" s="78" t="s">
        <v>417</v>
      </c>
      <c r="I55" s="78">
        <v>0</v>
      </c>
      <c r="J55" s="74" t="s">
        <v>418</v>
      </c>
    </row>
    <row r="56" spans="1:10" ht="12.75" customHeight="1" outlineLevel="2" x14ac:dyDescent="0.2">
      <c r="A56" s="192"/>
      <c r="B56" s="110">
        <v>810009</v>
      </c>
      <c r="C56" s="50" t="s">
        <v>301</v>
      </c>
      <c r="D56" s="101" t="s">
        <v>272</v>
      </c>
      <c r="E56" s="77" t="s">
        <v>101</v>
      </c>
      <c r="F56" s="73">
        <v>84397.5</v>
      </c>
      <c r="G56" s="78">
        <v>3553.78</v>
      </c>
      <c r="H56" s="78">
        <v>80503.87</v>
      </c>
      <c r="I56" s="78">
        <v>339.85</v>
      </c>
      <c r="J56" s="74" t="s">
        <v>172</v>
      </c>
    </row>
    <row r="57" spans="1:10" ht="12.75" customHeight="1" outlineLevel="2" x14ac:dyDescent="0.2">
      <c r="A57" s="192"/>
      <c r="B57" s="110">
        <v>810009</v>
      </c>
      <c r="C57" s="50" t="s">
        <v>302</v>
      </c>
      <c r="D57" s="101" t="s">
        <v>274</v>
      </c>
      <c r="E57" s="77" t="s">
        <v>101</v>
      </c>
      <c r="F57" s="73">
        <v>20568.150000000001</v>
      </c>
      <c r="G57" s="78" t="s">
        <v>417</v>
      </c>
      <c r="H57" s="78">
        <v>19619.25</v>
      </c>
      <c r="I57" s="78">
        <v>948.9</v>
      </c>
      <c r="J57" s="74" t="s">
        <v>172</v>
      </c>
    </row>
    <row r="58" spans="1:10" ht="12.75" customHeight="1" outlineLevel="2" x14ac:dyDescent="0.2">
      <c r="A58" s="192"/>
      <c r="B58" s="110">
        <v>810009</v>
      </c>
      <c r="C58" s="50" t="s">
        <v>303</v>
      </c>
      <c r="D58" s="101" t="s">
        <v>276</v>
      </c>
      <c r="E58" s="77" t="s">
        <v>101</v>
      </c>
      <c r="F58" s="73">
        <v>74256.47</v>
      </c>
      <c r="G58" s="78">
        <v>3126.77</v>
      </c>
      <c r="H58" s="78">
        <v>70830.69</v>
      </c>
      <c r="I58" s="78">
        <v>299.01</v>
      </c>
      <c r="J58" s="74" t="s">
        <v>172</v>
      </c>
    </row>
    <row r="59" spans="1:10" ht="12.75" hidden="1" customHeight="1" outlineLevel="2" x14ac:dyDescent="0.2">
      <c r="A59" s="192"/>
      <c r="B59" s="110">
        <v>810009</v>
      </c>
      <c r="C59" s="50" t="s">
        <v>304</v>
      </c>
      <c r="D59" s="101" t="s">
        <v>278</v>
      </c>
      <c r="E59" s="77" t="s">
        <v>101</v>
      </c>
      <c r="F59" s="73">
        <v>0</v>
      </c>
      <c r="G59" s="78" t="s">
        <v>417</v>
      </c>
      <c r="H59" s="78" t="s">
        <v>417</v>
      </c>
      <c r="I59" s="78">
        <v>0</v>
      </c>
      <c r="J59" s="74" t="s">
        <v>418</v>
      </c>
    </row>
    <row r="60" spans="1:10" ht="12.75" customHeight="1" outlineLevel="2" x14ac:dyDescent="0.2">
      <c r="A60" s="192"/>
      <c r="B60" s="110">
        <v>810009</v>
      </c>
      <c r="C60" s="50" t="s">
        <v>305</v>
      </c>
      <c r="D60" s="101" t="s">
        <v>280</v>
      </c>
      <c r="E60" s="77" t="s">
        <v>101</v>
      </c>
      <c r="F60" s="73">
        <v>73137.94</v>
      </c>
      <c r="G60" s="78">
        <v>3079.67</v>
      </c>
      <c r="H60" s="78">
        <v>69763.77</v>
      </c>
      <c r="I60" s="78">
        <v>294.5</v>
      </c>
      <c r="J60" s="74" t="s">
        <v>172</v>
      </c>
    </row>
    <row r="61" spans="1:10" ht="12.75" customHeight="1" outlineLevel="2" x14ac:dyDescent="0.2">
      <c r="A61" s="192"/>
      <c r="B61" s="110">
        <v>810009</v>
      </c>
      <c r="C61" s="50" t="s">
        <v>306</v>
      </c>
      <c r="D61" s="101" t="s">
        <v>282</v>
      </c>
      <c r="E61" s="77" t="s">
        <v>101</v>
      </c>
      <c r="F61" s="73">
        <v>43872.7</v>
      </c>
      <c r="G61" s="78" t="s">
        <v>417</v>
      </c>
      <c r="H61" s="78">
        <v>41848.660000000003</v>
      </c>
      <c r="I61" s="78">
        <v>2024.04</v>
      </c>
      <c r="J61" s="74" t="s">
        <v>172</v>
      </c>
    </row>
    <row r="62" spans="1:10" ht="12.75" customHeight="1" outlineLevel="2" x14ac:dyDescent="0.2">
      <c r="A62" s="192"/>
      <c r="B62" s="110">
        <v>810009</v>
      </c>
      <c r="C62" s="50" t="s">
        <v>307</v>
      </c>
      <c r="D62" s="101" t="s">
        <v>284</v>
      </c>
      <c r="E62" s="77" t="s">
        <v>101</v>
      </c>
      <c r="F62" s="73">
        <v>23903.75</v>
      </c>
      <c r="G62" s="78" t="s">
        <v>417</v>
      </c>
      <c r="H62" s="78">
        <v>22800.97</v>
      </c>
      <c r="I62" s="78">
        <v>1102.78</v>
      </c>
      <c r="J62" s="74" t="s">
        <v>172</v>
      </c>
    </row>
    <row r="63" spans="1:10" ht="12.75" customHeight="1" outlineLevel="2" x14ac:dyDescent="0.2">
      <c r="A63" s="192"/>
      <c r="B63" s="110">
        <v>810009</v>
      </c>
      <c r="C63" s="50" t="s">
        <v>308</v>
      </c>
      <c r="D63" s="101" t="s">
        <v>286</v>
      </c>
      <c r="E63" s="77" t="s">
        <v>101</v>
      </c>
      <c r="F63" s="73">
        <v>30196.799999999999</v>
      </c>
      <c r="G63" s="78" t="s">
        <v>417</v>
      </c>
      <c r="H63" s="78">
        <v>28803.69</v>
      </c>
      <c r="I63" s="78">
        <v>1393.11</v>
      </c>
      <c r="J63" s="74" t="s">
        <v>172</v>
      </c>
    </row>
    <row r="64" spans="1:10" ht="12.75" customHeight="1" outlineLevel="2" x14ac:dyDescent="0.2">
      <c r="A64" s="192"/>
      <c r="B64" s="110">
        <v>810009</v>
      </c>
      <c r="C64" s="50" t="s">
        <v>309</v>
      </c>
      <c r="D64" s="101" t="s">
        <v>288</v>
      </c>
      <c r="E64" s="77" t="s">
        <v>101</v>
      </c>
      <c r="F64" s="73">
        <v>4737.1099999999997</v>
      </c>
      <c r="G64" s="78" t="s">
        <v>417</v>
      </c>
      <c r="H64" s="78">
        <v>4518.57</v>
      </c>
      <c r="I64" s="78">
        <v>218.54</v>
      </c>
      <c r="J64" s="74" t="s">
        <v>172</v>
      </c>
    </row>
    <row r="65" spans="1:10" ht="12.75" customHeight="1" outlineLevel="2" x14ac:dyDescent="0.2">
      <c r="A65" s="192"/>
      <c r="B65" s="110">
        <v>810009</v>
      </c>
      <c r="C65" s="50" t="s">
        <v>310</v>
      </c>
      <c r="D65" s="101" t="s">
        <v>290</v>
      </c>
      <c r="E65" s="77" t="s">
        <v>101</v>
      </c>
      <c r="F65" s="73">
        <v>3972.75</v>
      </c>
      <c r="G65" s="78" t="s">
        <v>417</v>
      </c>
      <c r="H65" s="78">
        <v>3789.47</v>
      </c>
      <c r="I65" s="78">
        <v>183.28</v>
      </c>
      <c r="J65" s="74" t="s">
        <v>172</v>
      </c>
    </row>
    <row r="66" spans="1:10" ht="12.75" customHeight="1" outlineLevel="2" x14ac:dyDescent="0.2">
      <c r="A66" s="164"/>
      <c r="B66" s="110">
        <v>810009</v>
      </c>
      <c r="C66" s="50" t="s">
        <v>311</v>
      </c>
      <c r="D66" s="101" t="s">
        <v>312</v>
      </c>
      <c r="E66" s="77" t="s">
        <v>313</v>
      </c>
      <c r="F66" s="73">
        <v>31564.29</v>
      </c>
      <c r="G66" s="78" t="s">
        <v>417</v>
      </c>
      <c r="H66" s="78">
        <v>30108.09</v>
      </c>
      <c r="I66" s="78">
        <v>1456.2</v>
      </c>
      <c r="J66" s="74" t="s">
        <v>172</v>
      </c>
    </row>
    <row r="67" spans="1:10" ht="12.75" customHeight="1" outlineLevel="2" x14ac:dyDescent="0.2">
      <c r="A67" s="163">
        <v>810017</v>
      </c>
      <c r="B67" s="110">
        <v>810017</v>
      </c>
      <c r="C67" s="70" t="s">
        <v>18</v>
      </c>
      <c r="D67" s="99" t="s">
        <v>293</v>
      </c>
      <c r="E67" s="72" t="s">
        <v>101</v>
      </c>
      <c r="F67" s="111">
        <v>1173218.3399999999</v>
      </c>
      <c r="G67" s="111">
        <v>242425.15000000002</v>
      </c>
      <c r="H67" s="111">
        <v>8951.8799999999992</v>
      </c>
      <c r="I67" s="111">
        <v>921841.31</v>
      </c>
      <c r="J67" s="74" t="s">
        <v>172</v>
      </c>
    </row>
    <row r="68" spans="1:10" ht="12.75" customHeight="1" outlineLevel="2" x14ac:dyDescent="0.2">
      <c r="A68" s="192"/>
      <c r="B68" s="110">
        <v>810017</v>
      </c>
      <c r="C68" s="50" t="s">
        <v>294</v>
      </c>
      <c r="D68" s="101" t="s">
        <v>258</v>
      </c>
      <c r="E68" s="77" t="s">
        <v>101</v>
      </c>
      <c r="F68" s="73">
        <v>587345.55000000005</v>
      </c>
      <c r="G68" s="78">
        <v>123185.66</v>
      </c>
      <c r="H68" s="78">
        <v>8951.8799999999992</v>
      </c>
      <c r="I68" s="78">
        <v>455208.01</v>
      </c>
      <c r="J68" s="74" t="s">
        <v>172</v>
      </c>
    </row>
    <row r="69" spans="1:10" ht="12.75" hidden="1" customHeight="1" outlineLevel="2" x14ac:dyDescent="0.2">
      <c r="A69" s="192"/>
      <c r="B69" s="110">
        <v>810017</v>
      </c>
      <c r="C69" s="50" t="s">
        <v>295</v>
      </c>
      <c r="D69" s="101" t="s">
        <v>260</v>
      </c>
      <c r="E69" s="77" t="s">
        <v>101</v>
      </c>
      <c r="F69" s="73">
        <v>0</v>
      </c>
      <c r="G69" s="78" t="s">
        <v>417</v>
      </c>
      <c r="H69" s="78" t="s">
        <v>417</v>
      </c>
      <c r="I69" s="78">
        <v>0</v>
      </c>
      <c r="J69" s="74" t="s">
        <v>418</v>
      </c>
    </row>
    <row r="70" spans="1:10" ht="12.75" customHeight="1" outlineLevel="2" x14ac:dyDescent="0.2">
      <c r="A70" s="192"/>
      <c r="B70" s="110">
        <v>810017</v>
      </c>
      <c r="C70" s="50" t="s">
        <v>296</v>
      </c>
      <c r="D70" s="101" t="s">
        <v>262</v>
      </c>
      <c r="E70" s="77" t="s">
        <v>101</v>
      </c>
      <c r="F70" s="73">
        <v>18764.240000000002</v>
      </c>
      <c r="G70" s="78">
        <v>3935.48</v>
      </c>
      <c r="H70" s="78" t="s">
        <v>417</v>
      </c>
      <c r="I70" s="78">
        <v>14828.76</v>
      </c>
      <c r="J70" s="74" t="s">
        <v>172</v>
      </c>
    </row>
    <row r="71" spans="1:10" ht="12.75" customHeight="1" outlineLevel="2" x14ac:dyDescent="0.2">
      <c r="A71" s="192"/>
      <c r="B71" s="110">
        <v>810017</v>
      </c>
      <c r="C71" s="50" t="s">
        <v>297</v>
      </c>
      <c r="D71" s="101" t="s">
        <v>264</v>
      </c>
      <c r="E71" s="77" t="s">
        <v>101</v>
      </c>
      <c r="F71" s="73">
        <v>173899.17</v>
      </c>
      <c r="G71" s="78">
        <v>36472.370000000003</v>
      </c>
      <c r="H71" s="78" t="s">
        <v>417</v>
      </c>
      <c r="I71" s="78">
        <v>137426.79999999999</v>
      </c>
      <c r="J71" s="74" t="s">
        <v>172</v>
      </c>
    </row>
    <row r="72" spans="1:10" ht="12.75" customHeight="1" outlineLevel="2" x14ac:dyDescent="0.2">
      <c r="A72" s="192"/>
      <c r="B72" s="110">
        <v>810017</v>
      </c>
      <c r="C72" s="50" t="s">
        <v>298</v>
      </c>
      <c r="D72" s="101" t="s">
        <v>266</v>
      </c>
      <c r="E72" s="77" t="s">
        <v>101</v>
      </c>
      <c r="F72" s="73">
        <v>84579.33</v>
      </c>
      <c r="G72" s="78">
        <v>17739.07</v>
      </c>
      <c r="H72" s="78" t="s">
        <v>417</v>
      </c>
      <c r="I72" s="78">
        <v>66840.259999999995</v>
      </c>
      <c r="J72" s="74" t="s">
        <v>172</v>
      </c>
    </row>
    <row r="73" spans="1:10" ht="12.75" customHeight="1" outlineLevel="2" x14ac:dyDescent="0.2">
      <c r="A73" s="192"/>
      <c r="B73" s="110">
        <v>810017</v>
      </c>
      <c r="C73" s="50" t="s">
        <v>299</v>
      </c>
      <c r="D73" s="101" t="s">
        <v>268</v>
      </c>
      <c r="E73" s="77" t="s">
        <v>101</v>
      </c>
      <c r="F73" s="73">
        <v>15166.96</v>
      </c>
      <c r="G73" s="78">
        <v>3181.01</v>
      </c>
      <c r="H73" s="78" t="s">
        <v>417</v>
      </c>
      <c r="I73" s="78">
        <v>11985.95</v>
      </c>
      <c r="J73" s="74" t="s">
        <v>172</v>
      </c>
    </row>
    <row r="74" spans="1:10" ht="12.75" hidden="1" customHeight="1" outlineLevel="2" x14ac:dyDescent="0.2">
      <c r="A74" s="192"/>
      <c r="B74" s="110">
        <v>810017</v>
      </c>
      <c r="C74" s="50" t="s">
        <v>300</v>
      </c>
      <c r="D74" s="101" t="s">
        <v>270</v>
      </c>
      <c r="E74" s="77" t="s">
        <v>101</v>
      </c>
      <c r="F74" s="73">
        <v>0</v>
      </c>
      <c r="G74" s="78" t="s">
        <v>417</v>
      </c>
      <c r="H74" s="78" t="s">
        <v>417</v>
      </c>
      <c r="I74" s="78">
        <v>0</v>
      </c>
      <c r="J74" s="74" t="s">
        <v>418</v>
      </c>
    </row>
    <row r="75" spans="1:10" ht="12.75" customHeight="1" outlineLevel="2" x14ac:dyDescent="0.2">
      <c r="A75" s="192"/>
      <c r="B75" s="110">
        <v>810017</v>
      </c>
      <c r="C75" s="50" t="s">
        <v>301</v>
      </c>
      <c r="D75" s="101" t="s">
        <v>272</v>
      </c>
      <c r="E75" s="77" t="s">
        <v>101</v>
      </c>
      <c r="F75" s="73">
        <v>15375.58</v>
      </c>
      <c r="G75" s="78">
        <v>3224.76</v>
      </c>
      <c r="H75" s="78" t="s">
        <v>417</v>
      </c>
      <c r="I75" s="78">
        <v>12150.82</v>
      </c>
      <c r="J75" s="74" t="s">
        <v>172</v>
      </c>
    </row>
    <row r="76" spans="1:10" ht="12.75" customHeight="1" outlineLevel="2" x14ac:dyDescent="0.2">
      <c r="A76" s="192"/>
      <c r="B76" s="110">
        <v>810017</v>
      </c>
      <c r="C76" s="50" t="s">
        <v>302</v>
      </c>
      <c r="D76" s="101" t="s">
        <v>274</v>
      </c>
      <c r="E76" s="77" t="s">
        <v>101</v>
      </c>
      <c r="F76" s="73">
        <v>16676.47</v>
      </c>
      <c r="G76" s="78">
        <v>3497.6</v>
      </c>
      <c r="H76" s="78" t="s">
        <v>417</v>
      </c>
      <c r="I76" s="78">
        <v>13178.87</v>
      </c>
      <c r="J76" s="74" t="s">
        <v>172</v>
      </c>
    </row>
    <row r="77" spans="1:10" ht="12.75" customHeight="1" outlineLevel="2" x14ac:dyDescent="0.2">
      <c r="A77" s="192"/>
      <c r="B77" s="110">
        <v>810017</v>
      </c>
      <c r="C77" s="50" t="s">
        <v>303</v>
      </c>
      <c r="D77" s="101" t="s">
        <v>276</v>
      </c>
      <c r="E77" s="77" t="s">
        <v>101</v>
      </c>
      <c r="F77" s="73">
        <v>15378.04</v>
      </c>
      <c r="G77" s="78">
        <v>3225.28</v>
      </c>
      <c r="H77" s="78" t="s">
        <v>417</v>
      </c>
      <c r="I77" s="78">
        <v>12152.76</v>
      </c>
      <c r="J77" s="74" t="s">
        <v>172</v>
      </c>
    </row>
    <row r="78" spans="1:10" ht="12.75" hidden="1" customHeight="1" outlineLevel="2" x14ac:dyDescent="0.2">
      <c r="A78" s="192"/>
      <c r="B78" s="110">
        <v>810017</v>
      </c>
      <c r="C78" s="50" t="s">
        <v>304</v>
      </c>
      <c r="D78" s="101" t="s">
        <v>278</v>
      </c>
      <c r="E78" s="77" t="s">
        <v>101</v>
      </c>
      <c r="F78" s="73">
        <v>0</v>
      </c>
      <c r="G78" s="78" t="s">
        <v>417</v>
      </c>
      <c r="H78" s="78" t="s">
        <v>417</v>
      </c>
      <c r="I78" s="78">
        <v>0</v>
      </c>
      <c r="J78" s="74" t="s">
        <v>418</v>
      </c>
    </row>
    <row r="79" spans="1:10" ht="12.75" customHeight="1" outlineLevel="2" x14ac:dyDescent="0.2">
      <c r="A79" s="192"/>
      <c r="B79" s="110">
        <v>810017</v>
      </c>
      <c r="C79" s="50" t="s">
        <v>305</v>
      </c>
      <c r="D79" s="101" t="s">
        <v>280</v>
      </c>
      <c r="E79" s="77" t="s">
        <v>101</v>
      </c>
      <c r="F79" s="73">
        <v>95577.7</v>
      </c>
      <c r="G79" s="78">
        <v>20045.78</v>
      </c>
      <c r="H79" s="78" t="s">
        <v>417</v>
      </c>
      <c r="I79" s="78">
        <v>75531.92</v>
      </c>
      <c r="J79" s="74" t="s">
        <v>172</v>
      </c>
    </row>
    <row r="80" spans="1:10" ht="12.75" customHeight="1" outlineLevel="2" x14ac:dyDescent="0.2">
      <c r="A80" s="192"/>
      <c r="B80" s="110">
        <v>810017</v>
      </c>
      <c r="C80" s="50" t="s">
        <v>306</v>
      </c>
      <c r="D80" s="101" t="s">
        <v>282</v>
      </c>
      <c r="E80" s="77" t="s">
        <v>101</v>
      </c>
      <c r="F80" s="73">
        <v>9651.99</v>
      </c>
      <c r="G80" s="78" t="s">
        <v>417</v>
      </c>
      <c r="H80" s="78" t="s">
        <v>417</v>
      </c>
      <c r="I80" s="78">
        <v>9651.99</v>
      </c>
      <c r="J80" s="74" t="s">
        <v>172</v>
      </c>
    </row>
    <row r="81" spans="1:10" ht="12.75" customHeight="1" outlineLevel="2" x14ac:dyDescent="0.2">
      <c r="A81" s="192"/>
      <c r="B81" s="110">
        <v>810017</v>
      </c>
      <c r="C81" s="50" t="s">
        <v>307</v>
      </c>
      <c r="D81" s="101" t="s">
        <v>284</v>
      </c>
      <c r="E81" s="77" t="s">
        <v>101</v>
      </c>
      <c r="F81" s="73">
        <v>7690.48</v>
      </c>
      <c r="G81" s="78" t="s">
        <v>417</v>
      </c>
      <c r="H81" s="78" t="s">
        <v>417</v>
      </c>
      <c r="I81" s="78">
        <v>7690.48</v>
      </c>
      <c r="J81" s="74" t="s">
        <v>172</v>
      </c>
    </row>
    <row r="82" spans="1:10" ht="12.75" customHeight="1" outlineLevel="2" x14ac:dyDescent="0.2">
      <c r="A82" s="192"/>
      <c r="B82" s="110">
        <v>810017</v>
      </c>
      <c r="C82" s="50" t="s">
        <v>308</v>
      </c>
      <c r="D82" s="101" t="s">
        <v>286</v>
      </c>
      <c r="E82" s="77" t="s">
        <v>101</v>
      </c>
      <c r="F82" s="73">
        <v>35682.550000000003</v>
      </c>
      <c r="G82" s="78">
        <v>7483.8</v>
      </c>
      <c r="H82" s="78" t="s">
        <v>417</v>
      </c>
      <c r="I82" s="78">
        <v>28198.75</v>
      </c>
      <c r="J82" s="74" t="s">
        <v>172</v>
      </c>
    </row>
    <row r="83" spans="1:10" ht="12.75" customHeight="1" outlineLevel="2" x14ac:dyDescent="0.2">
      <c r="A83" s="192"/>
      <c r="B83" s="110">
        <v>810017</v>
      </c>
      <c r="C83" s="50" t="s">
        <v>309</v>
      </c>
      <c r="D83" s="101" t="s">
        <v>288</v>
      </c>
      <c r="E83" s="77" t="s">
        <v>101</v>
      </c>
      <c r="F83" s="73">
        <v>16552.23</v>
      </c>
      <c r="G83" s="78">
        <v>3471.55</v>
      </c>
      <c r="H83" s="78" t="s">
        <v>417</v>
      </c>
      <c r="I83" s="78">
        <v>13080.68</v>
      </c>
      <c r="J83" s="74" t="s">
        <v>172</v>
      </c>
    </row>
    <row r="84" spans="1:10" ht="12.75" hidden="1" customHeight="1" outlineLevel="2" x14ac:dyDescent="0.2">
      <c r="A84" s="192"/>
      <c r="B84" s="110">
        <v>810017</v>
      </c>
      <c r="C84" s="50" t="s">
        <v>310</v>
      </c>
      <c r="D84" s="101" t="s">
        <v>290</v>
      </c>
      <c r="E84" s="77" t="s">
        <v>101</v>
      </c>
      <c r="F84" s="73">
        <v>0</v>
      </c>
      <c r="G84" s="78" t="s">
        <v>417</v>
      </c>
      <c r="H84" s="78" t="s">
        <v>417</v>
      </c>
      <c r="I84" s="78">
        <v>0</v>
      </c>
      <c r="J84" s="74" t="s">
        <v>418</v>
      </c>
    </row>
    <row r="85" spans="1:10" ht="12.75" customHeight="1" outlineLevel="2" x14ac:dyDescent="0.2">
      <c r="A85" s="164"/>
      <c r="B85" s="110">
        <v>810017</v>
      </c>
      <c r="C85" s="50" t="s">
        <v>311</v>
      </c>
      <c r="D85" s="101" t="s">
        <v>312</v>
      </c>
      <c r="E85" s="77" t="s">
        <v>313</v>
      </c>
      <c r="F85" s="73">
        <v>80878.05</v>
      </c>
      <c r="G85" s="78">
        <v>16962.79</v>
      </c>
      <c r="H85" s="78" t="s">
        <v>417</v>
      </c>
      <c r="I85" s="78">
        <v>63915.26</v>
      </c>
      <c r="J85" s="74" t="s">
        <v>172</v>
      </c>
    </row>
    <row r="86" spans="1:10" ht="12.75" customHeight="1" outlineLevel="2" x14ac:dyDescent="0.2">
      <c r="A86" s="163">
        <v>810206</v>
      </c>
      <c r="B86" s="110">
        <v>810206</v>
      </c>
      <c r="C86" s="70" t="s">
        <v>83</v>
      </c>
      <c r="D86" s="99" t="s">
        <v>293</v>
      </c>
      <c r="E86" s="72" t="s">
        <v>101</v>
      </c>
      <c r="F86" s="111">
        <v>207840.49000000002</v>
      </c>
      <c r="G86" s="111">
        <v>36844.049999999996</v>
      </c>
      <c r="H86" s="111">
        <v>0</v>
      </c>
      <c r="I86" s="111">
        <v>170996.44</v>
      </c>
      <c r="J86" s="74" t="s">
        <v>172</v>
      </c>
    </row>
    <row r="87" spans="1:10" ht="12.75" hidden="1" customHeight="1" outlineLevel="2" x14ac:dyDescent="0.2">
      <c r="A87" s="192"/>
      <c r="B87" s="110">
        <v>810206</v>
      </c>
      <c r="C87" s="50" t="s">
        <v>294</v>
      </c>
      <c r="D87" s="101" t="s">
        <v>258</v>
      </c>
      <c r="E87" s="77" t="s">
        <v>101</v>
      </c>
      <c r="F87" s="73">
        <v>0</v>
      </c>
      <c r="G87" s="78" t="s">
        <v>417</v>
      </c>
      <c r="H87" s="78" t="s">
        <v>417</v>
      </c>
      <c r="I87" s="78">
        <v>0</v>
      </c>
      <c r="J87" s="74" t="s">
        <v>418</v>
      </c>
    </row>
    <row r="88" spans="1:10" ht="12.75" hidden="1" customHeight="1" outlineLevel="2" x14ac:dyDescent="0.2">
      <c r="A88" s="192"/>
      <c r="B88" s="110">
        <v>810206</v>
      </c>
      <c r="C88" s="50" t="s">
        <v>295</v>
      </c>
      <c r="D88" s="101" t="s">
        <v>260</v>
      </c>
      <c r="E88" s="77" t="s">
        <v>101</v>
      </c>
      <c r="F88" s="73">
        <v>0</v>
      </c>
      <c r="G88" s="78" t="s">
        <v>417</v>
      </c>
      <c r="H88" s="78" t="s">
        <v>417</v>
      </c>
      <c r="I88" s="78">
        <v>0</v>
      </c>
      <c r="J88" s="74" t="s">
        <v>418</v>
      </c>
    </row>
    <row r="89" spans="1:10" ht="12.75" customHeight="1" outlineLevel="2" x14ac:dyDescent="0.2">
      <c r="A89" s="192"/>
      <c r="B89" s="110">
        <v>810206</v>
      </c>
      <c r="C89" s="50" t="s">
        <v>296</v>
      </c>
      <c r="D89" s="101" t="s">
        <v>262</v>
      </c>
      <c r="E89" s="77" t="s">
        <v>101</v>
      </c>
      <c r="F89" s="73">
        <v>8668.4500000000007</v>
      </c>
      <c r="G89" s="78" t="s">
        <v>417</v>
      </c>
      <c r="H89" s="78" t="s">
        <v>417</v>
      </c>
      <c r="I89" s="78">
        <v>8668.4500000000007</v>
      </c>
      <c r="J89" s="74" t="s">
        <v>172</v>
      </c>
    </row>
    <row r="90" spans="1:10" ht="12.75" customHeight="1" outlineLevel="2" x14ac:dyDescent="0.2">
      <c r="A90" s="192"/>
      <c r="B90" s="110">
        <v>810206</v>
      </c>
      <c r="C90" s="50" t="s">
        <v>297</v>
      </c>
      <c r="D90" s="101" t="s">
        <v>264</v>
      </c>
      <c r="E90" s="77" t="s">
        <v>101</v>
      </c>
      <c r="F90" s="73">
        <v>25076.13</v>
      </c>
      <c r="G90" s="78">
        <v>5566.36</v>
      </c>
      <c r="H90" s="78" t="s">
        <v>417</v>
      </c>
      <c r="I90" s="78">
        <v>19509.77</v>
      </c>
      <c r="J90" s="74" t="s">
        <v>172</v>
      </c>
    </row>
    <row r="91" spans="1:10" ht="12.75" customHeight="1" outlineLevel="2" x14ac:dyDescent="0.2">
      <c r="A91" s="192"/>
      <c r="B91" s="110">
        <v>810206</v>
      </c>
      <c r="C91" s="50" t="s">
        <v>298</v>
      </c>
      <c r="D91" s="101" t="s">
        <v>266</v>
      </c>
      <c r="E91" s="77" t="s">
        <v>101</v>
      </c>
      <c r="F91" s="73">
        <v>12300.85</v>
      </c>
      <c r="G91" s="78" t="s">
        <v>417</v>
      </c>
      <c r="H91" s="78" t="s">
        <v>417</v>
      </c>
      <c r="I91" s="78">
        <v>12300.85</v>
      </c>
      <c r="J91" s="74" t="s">
        <v>172</v>
      </c>
    </row>
    <row r="92" spans="1:10" ht="12.75" hidden="1" customHeight="1" outlineLevel="2" x14ac:dyDescent="0.2">
      <c r="A92" s="192"/>
      <c r="B92" s="110">
        <v>810206</v>
      </c>
      <c r="C92" s="50" t="s">
        <v>299</v>
      </c>
      <c r="D92" s="101" t="s">
        <v>268</v>
      </c>
      <c r="E92" s="77" t="s">
        <v>101</v>
      </c>
      <c r="F92" s="73">
        <v>0</v>
      </c>
      <c r="G92" s="78" t="s">
        <v>417</v>
      </c>
      <c r="H92" s="78" t="s">
        <v>417</v>
      </c>
      <c r="I92" s="78">
        <v>0</v>
      </c>
      <c r="J92" s="74" t="s">
        <v>418</v>
      </c>
    </row>
    <row r="93" spans="1:10" ht="12.75" hidden="1" customHeight="1" outlineLevel="2" x14ac:dyDescent="0.2">
      <c r="A93" s="192"/>
      <c r="B93" s="110">
        <v>810206</v>
      </c>
      <c r="C93" s="50" t="s">
        <v>300</v>
      </c>
      <c r="D93" s="101" t="s">
        <v>270</v>
      </c>
      <c r="E93" s="77" t="s">
        <v>101</v>
      </c>
      <c r="F93" s="73">
        <v>0</v>
      </c>
      <c r="G93" s="78" t="s">
        <v>417</v>
      </c>
      <c r="H93" s="78" t="s">
        <v>417</v>
      </c>
      <c r="I93" s="78">
        <v>0</v>
      </c>
      <c r="J93" s="74" t="s">
        <v>418</v>
      </c>
    </row>
    <row r="94" spans="1:10" ht="12.75" customHeight="1" outlineLevel="2" x14ac:dyDescent="0.2">
      <c r="A94" s="192"/>
      <c r="B94" s="110">
        <v>810206</v>
      </c>
      <c r="C94" s="50" t="s">
        <v>301</v>
      </c>
      <c r="D94" s="101" t="s">
        <v>272</v>
      </c>
      <c r="E94" s="77" t="s">
        <v>101</v>
      </c>
      <c r="F94" s="73">
        <v>2638.33</v>
      </c>
      <c r="G94" s="78" t="s">
        <v>417</v>
      </c>
      <c r="H94" s="78" t="s">
        <v>417</v>
      </c>
      <c r="I94" s="78">
        <v>2638.33</v>
      </c>
      <c r="J94" s="74" t="s">
        <v>172</v>
      </c>
    </row>
    <row r="95" spans="1:10" ht="12.75" hidden="1" customHeight="1" outlineLevel="2" x14ac:dyDescent="0.2">
      <c r="A95" s="192"/>
      <c r="B95" s="110">
        <v>810206</v>
      </c>
      <c r="C95" s="50" t="s">
        <v>302</v>
      </c>
      <c r="D95" s="101" t="s">
        <v>274</v>
      </c>
      <c r="E95" s="77" t="s">
        <v>101</v>
      </c>
      <c r="F95" s="73">
        <v>0</v>
      </c>
      <c r="G95" s="78" t="s">
        <v>417</v>
      </c>
      <c r="H95" s="78" t="s">
        <v>417</v>
      </c>
      <c r="I95" s="78">
        <v>0</v>
      </c>
      <c r="J95" s="74" t="s">
        <v>418</v>
      </c>
    </row>
    <row r="96" spans="1:10" ht="12.75" customHeight="1" outlineLevel="2" x14ac:dyDescent="0.2">
      <c r="A96" s="192"/>
      <c r="B96" s="110">
        <v>810206</v>
      </c>
      <c r="C96" s="50" t="s">
        <v>303</v>
      </c>
      <c r="D96" s="101" t="s">
        <v>276</v>
      </c>
      <c r="E96" s="77" t="s">
        <v>101</v>
      </c>
      <c r="F96" s="73">
        <v>2568.7199999999998</v>
      </c>
      <c r="G96" s="78" t="s">
        <v>417</v>
      </c>
      <c r="H96" s="78" t="s">
        <v>417</v>
      </c>
      <c r="I96" s="78">
        <v>2568.7199999999998</v>
      </c>
      <c r="J96" s="74" t="s">
        <v>172</v>
      </c>
    </row>
    <row r="97" spans="1:10" ht="12.75" hidden="1" customHeight="1" outlineLevel="2" x14ac:dyDescent="0.2">
      <c r="A97" s="192"/>
      <c r="B97" s="110">
        <v>810206</v>
      </c>
      <c r="C97" s="50" t="s">
        <v>304</v>
      </c>
      <c r="D97" s="101" t="s">
        <v>278</v>
      </c>
      <c r="E97" s="77" t="s">
        <v>101</v>
      </c>
      <c r="F97" s="73">
        <v>0</v>
      </c>
      <c r="G97" s="78" t="s">
        <v>417</v>
      </c>
      <c r="H97" s="78" t="s">
        <v>417</v>
      </c>
      <c r="I97" s="78">
        <v>0</v>
      </c>
      <c r="J97" s="74" t="s">
        <v>418</v>
      </c>
    </row>
    <row r="98" spans="1:10" ht="12.75" customHeight="1" outlineLevel="2" x14ac:dyDescent="0.2">
      <c r="A98" s="192"/>
      <c r="B98" s="110">
        <v>810206</v>
      </c>
      <c r="C98" s="50" t="s">
        <v>305</v>
      </c>
      <c r="D98" s="101" t="s">
        <v>280</v>
      </c>
      <c r="E98" s="77" t="s">
        <v>101</v>
      </c>
      <c r="F98" s="73">
        <v>11406.7</v>
      </c>
      <c r="G98" s="78" t="s">
        <v>417</v>
      </c>
      <c r="H98" s="78" t="s">
        <v>417</v>
      </c>
      <c r="I98" s="78">
        <v>11406.7</v>
      </c>
      <c r="J98" s="74" t="s">
        <v>172</v>
      </c>
    </row>
    <row r="99" spans="1:10" ht="12.75" hidden="1" customHeight="1" outlineLevel="2" x14ac:dyDescent="0.2">
      <c r="A99" s="192"/>
      <c r="B99" s="110">
        <v>810206</v>
      </c>
      <c r="C99" s="50" t="s">
        <v>306</v>
      </c>
      <c r="D99" s="101" t="s">
        <v>282</v>
      </c>
      <c r="E99" s="77" t="s">
        <v>101</v>
      </c>
      <c r="F99" s="73">
        <v>0</v>
      </c>
      <c r="G99" s="78" t="s">
        <v>417</v>
      </c>
      <c r="H99" s="78" t="s">
        <v>417</v>
      </c>
      <c r="I99" s="78">
        <v>0</v>
      </c>
      <c r="J99" s="74" t="s">
        <v>418</v>
      </c>
    </row>
    <row r="100" spans="1:10" ht="12.75" hidden="1" customHeight="1" outlineLevel="2" x14ac:dyDescent="0.2">
      <c r="A100" s="192"/>
      <c r="B100" s="110">
        <v>810206</v>
      </c>
      <c r="C100" s="50" t="s">
        <v>307</v>
      </c>
      <c r="D100" s="101" t="s">
        <v>284</v>
      </c>
      <c r="E100" s="77" t="s">
        <v>101</v>
      </c>
      <c r="F100" s="73">
        <v>0</v>
      </c>
      <c r="G100" s="78" t="s">
        <v>417</v>
      </c>
      <c r="H100" s="78" t="s">
        <v>417</v>
      </c>
      <c r="I100" s="78">
        <v>0</v>
      </c>
      <c r="J100" s="74" t="s">
        <v>418</v>
      </c>
    </row>
    <row r="101" spans="1:10" ht="12.75" customHeight="1" outlineLevel="2" x14ac:dyDescent="0.2">
      <c r="A101" s="192"/>
      <c r="B101" s="110">
        <v>810206</v>
      </c>
      <c r="C101" s="50" t="s">
        <v>308</v>
      </c>
      <c r="D101" s="101" t="s">
        <v>286</v>
      </c>
      <c r="E101" s="77" t="s">
        <v>101</v>
      </c>
      <c r="F101" s="73">
        <v>3822.58</v>
      </c>
      <c r="G101" s="78" t="s">
        <v>417</v>
      </c>
      <c r="H101" s="78" t="s">
        <v>417</v>
      </c>
      <c r="I101" s="78">
        <v>3822.58</v>
      </c>
      <c r="J101" s="74" t="s">
        <v>172</v>
      </c>
    </row>
    <row r="102" spans="1:10" ht="12.75" hidden="1" customHeight="1" outlineLevel="2" x14ac:dyDescent="0.2">
      <c r="A102" s="192"/>
      <c r="B102" s="110">
        <v>810206</v>
      </c>
      <c r="C102" s="50" t="s">
        <v>309</v>
      </c>
      <c r="D102" s="101" t="s">
        <v>288</v>
      </c>
      <c r="E102" s="77" t="s">
        <v>101</v>
      </c>
      <c r="F102" s="73">
        <v>0</v>
      </c>
      <c r="G102" s="78" t="s">
        <v>417</v>
      </c>
      <c r="H102" s="78" t="s">
        <v>417</v>
      </c>
      <c r="I102" s="78">
        <v>0</v>
      </c>
      <c r="J102" s="74" t="s">
        <v>418</v>
      </c>
    </row>
    <row r="103" spans="1:10" ht="12.75" customHeight="1" outlineLevel="2" x14ac:dyDescent="0.2">
      <c r="A103" s="192"/>
      <c r="B103" s="110">
        <v>810206</v>
      </c>
      <c r="C103" s="50" t="s">
        <v>310</v>
      </c>
      <c r="D103" s="101" t="s">
        <v>290</v>
      </c>
      <c r="E103" s="77" t="s">
        <v>101</v>
      </c>
      <c r="F103" s="73">
        <v>454.66</v>
      </c>
      <c r="G103" s="78" t="s">
        <v>417</v>
      </c>
      <c r="H103" s="78" t="s">
        <v>417</v>
      </c>
      <c r="I103" s="78">
        <v>454.66</v>
      </c>
      <c r="J103" s="74" t="s">
        <v>172</v>
      </c>
    </row>
    <row r="104" spans="1:10" ht="12.75" customHeight="1" outlineLevel="2" x14ac:dyDescent="0.2">
      <c r="A104" s="164"/>
      <c r="B104" s="110">
        <v>810206</v>
      </c>
      <c r="C104" s="50" t="s">
        <v>311</v>
      </c>
      <c r="D104" s="101" t="s">
        <v>312</v>
      </c>
      <c r="E104" s="77" t="s">
        <v>313</v>
      </c>
      <c r="F104" s="73">
        <v>140904.07</v>
      </c>
      <c r="G104" s="78">
        <v>31277.69</v>
      </c>
      <c r="H104" s="78" t="s">
        <v>417</v>
      </c>
      <c r="I104" s="78">
        <v>109626.38</v>
      </c>
      <c r="J104" s="74" t="s">
        <v>172</v>
      </c>
    </row>
    <row r="105" spans="1:10" ht="12.75" customHeight="1" outlineLevel="2" x14ac:dyDescent="0.2">
      <c r="A105" s="163">
        <v>810032</v>
      </c>
      <c r="B105" s="110">
        <v>810032</v>
      </c>
      <c r="C105" s="70" t="s">
        <v>19</v>
      </c>
      <c r="D105" s="99" t="s">
        <v>293</v>
      </c>
      <c r="E105" s="72" t="s">
        <v>101</v>
      </c>
      <c r="F105" s="111">
        <v>5387949.0600000005</v>
      </c>
      <c r="G105" s="111">
        <v>5320597.38</v>
      </c>
      <c r="H105" s="111">
        <v>27949.27</v>
      </c>
      <c r="I105" s="111">
        <v>39402.410000000003</v>
      </c>
      <c r="J105" s="74" t="s">
        <v>172</v>
      </c>
    </row>
    <row r="106" spans="1:10" ht="12.75" customHeight="1" outlineLevel="2" x14ac:dyDescent="0.2">
      <c r="A106" s="192"/>
      <c r="B106" s="110">
        <v>810032</v>
      </c>
      <c r="C106" s="50" t="s">
        <v>294</v>
      </c>
      <c r="D106" s="101" t="s">
        <v>258</v>
      </c>
      <c r="E106" s="77" t="s">
        <v>101</v>
      </c>
      <c r="F106" s="73">
        <v>3277239.68</v>
      </c>
      <c r="G106" s="78">
        <v>3236272.77</v>
      </c>
      <c r="H106" s="78">
        <v>24444.34</v>
      </c>
      <c r="I106" s="78">
        <v>16522.57</v>
      </c>
      <c r="J106" s="74" t="s">
        <v>172</v>
      </c>
    </row>
    <row r="107" spans="1:10" ht="12.75" hidden="1" customHeight="1" outlineLevel="2" x14ac:dyDescent="0.2">
      <c r="A107" s="192"/>
      <c r="B107" s="110">
        <v>810032</v>
      </c>
      <c r="C107" s="50" t="s">
        <v>295</v>
      </c>
      <c r="D107" s="101" t="s">
        <v>260</v>
      </c>
      <c r="E107" s="77" t="s">
        <v>101</v>
      </c>
      <c r="F107" s="73">
        <v>0</v>
      </c>
      <c r="G107" s="78" t="s">
        <v>417</v>
      </c>
      <c r="H107" s="78" t="s">
        <v>417</v>
      </c>
      <c r="I107" s="78">
        <v>0</v>
      </c>
      <c r="J107" s="74" t="s">
        <v>418</v>
      </c>
    </row>
    <row r="108" spans="1:10" ht="12.75" hidden="1" customHeight="1" outlineLevel="2" x14ac:dyDescent="0.2">
      <c r="A108" s="192"/>
      <c r="B108" s="110">
        <v>810032</v>
      </c>
      <c r="C108" s="50" t="s">
        <v>296</v>
      </c>
      <c r="D108" s="101" t="s">
        <v>262</v>
      </c>
      <c r="E108" s="77" t="s">
        <v>101</v>
      </c>
      <c r="F108" s="73">
        <v>0</v>
      </c>
      <c r="G108" s="78" t="s">
        <v>417</v>
      </c>
      <c r="H108" s="78" t="s">
        <v>417</v>
      </c>
      <c r="I108" s="78">
        <v>0</v>
      </c>
      <c r="J108" s="74" t="s">
        <v>418</v>
      </c>
    </row>
    <row r="109" spans="1:10" ht="12.75" customHeight="1" outlineLevel="2" x14ac:dyDescent="0.2">
      <c r="A109" s="192"/>
      <c r="B109" s="110">
        <v>810032</v>
      </c>
      <c r="C109" s="50" t="s">
        <v>297</v>
      </c>
      <c r="D109" s="101" t="s">
        <v>264</v>
      </c>
      <c r="E109" s="77" t="s">
        <v>101</v>
      </c>
      <c r="F109" s="73">
        <v>371547.52</v>
      </c>
      <c r="G109" s="78">
        <v>366903.02</v>
      </c>
      <c r="H109" s="78" t="s">
        <v>417</v>
      </c>
      <c r="I109" s="78">
        <v>4644.5</v>
      </c>
      <c r="J109" s="74" t="s">
        <v>172</v>
      </c>
    </row>
    <row r="110" spans="1:10" ht="12.75" customHeight="1" outlineLevel="2" x14ac:dyDescent="0.2">
      <c r="A110" s="192"/>
      <c r="B110" s="110">
        <v>810032</v>
      </c>
      <c r="C110" s="50" t="s">
        <v>298</v>
      </c>
      <c r="D110" s="101" t="s">
        <v>266</v>
      </c>
      <c r="E110" s="77" t="s">
        <v>101</v>
      </c>
      <c r="F110" s="73">
        <v>356943.7</v>
      </c>
      <c r="G110" s="78">
        <v>352481.75</v>
      </c>
      <c r="H110" s="78" t="s">
        <v>417</v>
      </c>
      <c r="I110" s="78">
        <v>4461.95</v>
      </c>
      <c r="J110" s="74" t="s">
        <v>172</v>
      </c>
    </row>
    <row r="111" spans="1:10" ht="12.75" customHeight="1" outlineLevel="2" x14ac:dyDescent="0.2">
      <c r="A111" s="192"/>
      <c r="B111" s="110">
        <v>810032</v>
      </c>
      <c r="C111" s="50" t="s">
        <v>299</v>
      </c>
      <c r="D111" s="101" t="s">
        <v>268</v>
      </c>
      <c r="E111" s="77" t="s">
        <v>101</v>
      </c>
      <c r="F111" s="73">
        <v>12146.31</v>
      </c>
      <c r="G111" s="78">
        <v>11994.48</v>
      </c>
      <c r="H111" s="78" t="s">
        <v>417</v>
      </c>
      <c r="I111" s="78">
        <v>151.83000000000001</v>
      </c>
      <c r="J111" s="74" t="s">
        <v>172</v>
      </c>
    </row>
    <row r="112" spans="1:10" ht="12.75" hidden="1" customHeight="1" outlineLevel="2" x14ac:dyDescent="0.2">
      <c r="A112" s="192"/>
      <c r="B112" s="110">
        <v>810032</v>
      </c>
      <c r="C112" s="50" t="s">
        <v>300</v>
      </c>
      <c r="D112" s="101" t="s">
        <v>270</v>
      </c>
      <c r="E112" s="77" t="s">
        <v>101</v>
      </c>
      <c r="F112" s="73">
        <v>0</v>
      </c>
      <c r="G112" s="78" t="s">
        <v>417</v>
      </c>
      <c r="H112" s="78" t="s">
        <v>417</v>
      </c>
      <c r="I112" s="78">
        <v>0</v>
      </c>
      <c r="J112" s="74" t="s">
        <v>418</v>
      </c>
    </row>
    <row r="113" spans="1:10" ht="12.75" customHeight="1" outlineLevel="2" x14ac:dyDescent="0.2">
      <c r="A113" s="192"/>
      <c r="B113" s="110">
        <v>810032</v>
      </c>
      <c r="C113" s="50" t="s">
        <v>301</v>
      </c>
      <c r="D113" s="101" t="s">
        <v>272</v>
      </c>
      <c r="E113" s="77" t="s">
        <v>101</v>
      </c>
      <c r="F113" s="73">
        <v>84504.34</v>
      </c>
      <c r="G113" s="78">
        <v>83448</v>
      </c>
      <c r="H113" s="78" t="s">
        <v>417</v>
      </c>
      <c r="I113" s="78">
        <v>1056.3399999999999</v>
      </c>
      <c r="J113" s="74" t="s">
        <v>172</v>
      </c>
    </row>
    <row r="114" spans="1:10" ht="12.75" customHeight="1" outlineLevel="2" x14ac:dyDescent="0.2">
      <c r="A114" s="192"/>
      <c r="B114" s="110">
        <v>810032</v>
      </c>
      <c r="C114" s="50" t="s">
        <v>302</v>
      </c>
      <c r="D114" s="101" t="s">
        <v>274</v>
      </c>
      <c r="E114" s="77" t="s">
        <v>101</v>
      </c>
      <c r="F114" s="73">
        <v>12885.14</v>
      </c>
      <c r="G114" s="78">
        <v>12724.07</v>
      </c>
      <c r="H114" s="78" t="s">
        <v>417</v>
      </c>
      <c r="I114" s="78">
        <v>161.07</v>
      </c>
      <c r="J114" s="74" t="s">
        <v>172</v>
      </c>
    </row>
    <row r="115" spans="1:10" ht="12.75" customHeight="1" outlineLevel="2" x14ac:dyDescent="0.2">
      <c r="A115" s="192"/>
      <c r="B115" s="110">
        <v>810032</v>
      </c>
      <c r="C115" s="50" t="s">
        <v>303</v>
      </c>
      <c r="D115" s="101" t="s">
        <v>276</v>
      </c>
      <c r="E115" s="77" t="s">
        <v>101</v>
      </c>
      <c r="F115" s="73">
        <v>118427.99</v>
      </c>
      <c r="G115" s="78">
        <v>116947.59</v>
      </c>
      <c r="H115" s="78" t="s">
        <v>417</v>
      </c>
      <c r="I115" s="78">
        <v>1480.4</v>
      </c>
      <c r="J115" s="74" t="s">
        <v>172</v>
      </c>
    </row>
    <row r="116" spans="1:10" ht="12.75" customHeight="1" outlineLevel="2" x14ac:dyDescent="0.2">
      <c r="A116" s="192"/>
      <c r="B116" s="110">
        <v>810032</v>
      </c>
      <c r="C116" s="50" t="s">
        <v>304</v>
      </c>
      <c r="D116" s="101" t="s">
        <v>278</v>
      </c>
      <c r="E116" s="77" t="s">
        <v>101</v>
      </c>
      <c r="F116" s="73">
        <v>29305.75</v>
      </c>
      <c r="G116" s="78">
        <v>28939.42</v>
      </c>
      <c r="H116" s="78" t="s">
        <v>417</v>
      </c>
      <c r="I116" s="78">
        <v>366.33</v>
      </c>
      <c r="J116" s="74" t="s">
        <v>172</v>
      </c>
    </row>
    <row r="117" spans="1:10" ht="12.75" customHeight="1" outlineLevel="2" x14ac:dyDescent="0.2">
      <c r="A117" s="192"/>
      <c r="B117" s="110">
        <v>810032</v>
      </c>
      <c r="C117" s="50" t="s">
        <v>305</v>
      </c>
      <c r="D117" s="101" t="s">
        <v>280</v>
      </c>
      <c r="E117" s="77" t="s">
        <v>101</v>
      </c>
      <c r="F117" s="73">
        <v>240429.27</v>
      </c>
      <c r="G117" s="78">
        <v>237423.8</v>
      </c>
      <c r="H117" s="78" t="s">
        <v>417</v>
      </c>
      <c r="I117" s="78">
        <v>3005.47</v>
      </c>
      <c r="J117" s="74" t="s">
        <v>172</v>
      </c>
    </row>
    <row r="118" spans="1:10" ht="12.75" customHeight="1" outlineLevel="2" x14ac:dyDescent="0.2">
      <c r="A118" s="192"/>
      <c r="B118" s="110">
        <v>810032</v>
      </c>
      <c r="C118" s="50" t="s">
        <v>306</v>
      </c>
      <c r="D118" s="101" t="s">
        <v>282</v>
      </c>
      <c r="E118" s="77" t="s">
        <v>101</v>
      </c>
      <c r="F118" s="73">
        <v>44497.79</v>
      </c>
      <c r="G118" s="78">
        <v>43941.55</v>
      </c>
      <c r="H118" s="78" t="s">
        <v>417</v>
      </c>
      <c r="I118" s="78">
        <v>556.24</v>
      </c>
      <c r="J118" s="74" t="s">
        <v>172</v>
      </c>
    </row>
    <row r="119" spans="1:10" ht="12.75" customHeight="1" outlineLevel="2" x14ac:dyDescent="0.2">
      <c r="A119" s="192"/>
      <c r="B119" s="110">
        <v>810032</v>
      </c>
      <c r="C119" s="50" t="s">
        <v>307</v>
      </c>
      <c r="D119" s="101" t="s">
        <v>284</v>
      </c>
      <c r="E119" s="77" t="s">
        <v>101</v>
      </c>
      <c r="F119" s="73">
        <v>57094.11</v>
      </c>
      <c r="G119" s="78">
        <v>56380.41</v>
      </c>
      <c r="H119" s="78" t="s">
        <v>417</v>
      </c>
      <c r="I119" s="78">
        <v>713.7</v>
      </c>
      <c r="J119" s="74" t="s">
        <v>172</v>
      </c>
    </row>
    <row r="120" spans="1:10" ht="12.75" customHeight="1" outlineLevel="2" x14ac:dyDescent="0.2">
      <c r="A120" s="192"/>
      <c r="B120" s="110">
        <v>810032</v>
      </c>
      <c r="C120" s="50" t="s">
        <v>308</v>
      </c>
      <c r="D120" s="101" t="s">
        <v>286</v>
      </c>
      <c r="E120" s="77" t="s">
        <v>101</v>
      </c>
      <c r="F120" s="73">
        <v>200206.36</v>
      </c>
      <c r="G120" s="78">
        <v>197703.69</v>
      </c>
      <c r="H120" s="78" t="s">
        <v>417</v>
      </c>
      <c r="I120" s="78">
        <v>2502.67</v>
      </c>
      <c r="J120" s="74" t="s">
        <v>172</v>
      </c>
    </row>
    <row r="121" spans="1:10" ht="12.75" customHeight="1" outlineLevel="2" x14ac:dyDescent="0.2">
      <c r="A121" s="192"/>
      <c r="B121" s="110">
        <v>810032</v>
      </c>
      <c r="C121" s="50" t="s">
        <v>309</v>
      </c>
      <c r="D121" s="101" t="s">
        <v>288</v>
      </c>
      <c r="E121" s="77" t="s">
        <v>101</v>
      </c>
      <c r="F121" s="73">
        <v>112817.39</v>
      </c>
      <c r="G121" s="78">
        <v>111407.12</v>
      </c>
      <c r="H121" s="78" t="s">
        <v>417</v>
      </c>
      <c r="I121" s="78">
        <v>1410.27</v>
      </c>
      <c r="J121" s="74" t="s">
        <v>172</v>
      </c>
    </row>
    <row r="122" spans="1:10" ht="12.75" hidden="1" customHeight="1" outlineLevel="2" x14ac:dyDescent="0.2">
      <c r="A122" s="192"/>
      <c r="B122" s="110">
        <v>810032</v>
      </c>
      <c r="C122" s="50" t="s">
        <v>310</v>
      </c>
      <c r="D122" s="101" t="s">
        <v>290</v>
      </c>
      <c r="E122" s="77" t="s">
        <v>101</v>
      </c>
      <c r="F122" s="73">
        <v>0</v>
      </c>
      <c r="G122" s="78" t="s">
        <v>417</v>
      </c>
      <c r="H122" s="78" t="s">
        <v>417</v>
      </c>
      <c r="I122" s="78">
        <v>0</v>
      </c>
      <c r="J122" s="74" t="s">
        <v>418</v>
      </c>
    </row>
    <row r="123" spans="1:10" ht="12.75" customHeight="1" outlineLevel="2" x14ac:dyDescent="0.2">
      <c r="A123" s="164"/>
      <c r="B123" s="110">
        <v>810032</v>
      </c>
      <c r="C123" s="50" t="s">
        <v>311</v>
      </c>
      <c r="D123" s="101" t="s">
        <v>312</v>
      </c>
      <c r="E123" s="77" t="s">
        <v>313</v>
      </c>
      <c r="F123" s="73">
        <v>469903.71</v>
      </c>
      <c r="G123" s="78">
        <v>464029.71</v>
      </c>
      <c r="H123" s="78">
        <v>3504.93</v>
      </c>
      <c r="I123" s="78">
        <v>2369.0700000000002</v>
      </c>
      <c r="J123" s="74" t="s">
        <v>172</v>
      </c>
    </row>
    <row r="124" spans="1:10" ht="12.75" customHeight="1" outlineLevel="2" x14ac:dyDescent="0.2">
      <c r="A124" s="163">
        <v>810039</v>
      </c>
      <c r="B124" s="110">
        <v>810039</v>
      </c>
      <c r="C124" s="70" t="s">
        <v>20</v>
      </c>
      <c r="D124" s="99" t="s">
        <v>293</v>
      </c>
      <c r="E124" s="72" t="s">
        <v>101</v>
      </c>
      <c r="F124" s="111">
        <v>2708796.62</v>
      </c>
      <c r="G124" s="111">
        <v>2614191.0600000005</v>
      </c>
      <c r="H124" s="111">
        <v>0</v>
      </c>
      <c r="I124" s="111">
        <v>94605.559999999983</v>
      </c>
      <c r="J124" s="74" t="s">
        <v>172</v>
      </c>
    </row>
    <row r="125" spans="1:10" ht="12.75" customHeight="1" outlineLevel="2" x14ac:dyDescent="0.2">
      <c r="A125" s="192"/>
      <c r="B125" s="110">
        <v>810039</v>
      </c>
      <c r="C125" s="50" t="s">
        <v>294</v>
      </c>
      <c r="D125" s="101" t="s">
        <v>258</v>
      </c>
      <c r="E125" s="77" t="s">
        <v>101</v>
      </c>
      <c r="F125" s="73">
        <v>1389720.12</v>
      </c>
      <c r="G125" s="78">
        <v>1341893.3400000001</v>
      </c>
      <c r="H125" s="78" t="s">
        <v>417</v>
      </c>
      <c r="I125" s="78">
        <v>47826.78</v>
      </c>
      <c r="J125" s="74" t="s">
        <v>172</v>
      </c>
    </row>
    <row r="126" spans="1:10" ht="12.75" hidden="1" customHeight="1" outlineLevel="2" x14ac:dyDescent="0.2">
      <c r="A126" s="192"/>
      <c r="B126" s="110">
        <v>810039</v>
      </c>
      <c r="C126" s="50" t="s">
        <v>295</v>
      </c>
      <c r="D126" s="101" t="s">
        <v>260</v>
      </c>
      <c r="E126" s="77" t="s">
        <v>101</v>
      </c>
      <c r="F126" s="73">
        <v>0</v>
      </c>
      <c r="G126" s="78" t="s">
        <v>417</v>
      </c>
      <c r="H126" s="78" t="s">
        <v>417</v>
      </c>
      <c r="I126" s="78">
        <v>0</v>
      </c>
      <c r="J126" s="74" t="s">
        <v>418</v>
      </c>
    </row>
    <row r="127" spans="1:10" ht="12.75" customHeight="1" outlineLevel="2" x14ac:dyDescent="0.2">
      <c r="A127" s="192"/>
      <c r="B127" s="110">
        <v>810039</v>
      </c>
      <c r="C127" s="50" t="s">
        <v>296</v>
      </c>
      <c r="D127" s="101" t="s">
        <v>262</v>
      </c>
      <c r="E127" s="77" t="s">
        <v>101</v>
      </c>
      <c r="F127" s="73">
        <v>32409.11</v>
      </c>
      <c r="G127" s="78">
        <v>31293.759999999998</v>
      </c>
      <c r="H127" s="78" t="s">
        <v>417</v>
      </c>
      <c r="I127" s="78">
        <v>1115.3499999999999</v>
      </c>
      <c r="J127" s="74" t="s">
        <v>172</v>
      </c>
    </row>
    <row r="128" spans="1:10" ht="12.75" customHeight="1" outlineLevel="2" x14ac:dyDescent="0.2">
      <c r="A128" s="192"/>
      <c r="B128" s="110">
        <v>810039</v>
      </c>
      <c r="C128" s="50" t="s">
        <v>297</v>
      </c>
      <c r="D128" s="101" t="s">
        <v>264</v>
      </c>
      <c r="E128" s="77" t="s">
        <v>101</v>
      </c>
      <c r="F128" s="73">
        <v>202581.44</v>
      </c>
      <c r="G128" s="78">
        <v>195609.66</v>
      </c>
      <c r="H128" s="78" t="s">
        <v>417</v>
      </c>
      <c r="I128" s="78">
        <v>6971.78</v>
      </c>
      <c r="J128" s="74" t="s">
        <v>172</v>
      </c>
    </row>
    <row r="129" spans="1:10" ht="12.75" customHeight="1" outlineLevel="2" x14ac:dyDescent="0.2">
      <c r="A129" s="192"/>
      <c r="B129" s="110">
        <v>810039</v>
      </c>
      <c r="C129" s="50" t="s">
        <v>298</v>
      </c>
      <c r="D129" s="101" t="s">
        <v>266</v>
      </c>
      <c r="E129" s="77" t="s">
        <v>101</v>
      </c>
      <c r="F129" s="73">
        <v>211048.68</v>
      </c>
      <c r="G129" s="78">
        <v>203785.51</v>
      </c>
      <c r="H129" s="78" t="s">
        <v>417</v>
      </c>
      <c r="I129" s="78">
        <v>7263.17</v>
      </c>
      <c r="J129" s="74" t="s">
        <v>172</v>
      </c>
    </row>
    <row r="130" spans="1:10" ht="12.75" customHeight="1" outlineLevel="2" x14ac:dyDescent="0.2">
      <c r="A130" s="192"/>
      <c r="B130" s="110">
        <v>810039</v>
      </c>
      <c r="C130" s="50" t="s">
        <v>299</v>
      </c>
      <c r="D130" s="101" t="s">
        <v>268</v>
      </c>
      <c r="E130" s="77" t="s">
        <v>101</v>
      </c>
      <c r="F130" s="73">
        <v>20493.259999999998</v>
      </c>
      <c r="G130" s="78">
        <v>19787.990000000002</v>
      </c>
      <c r="H130" s="78" t="s">
        <v>417</v>
      </c>
      <c r="I130" s="78">
        <v>705.27</v>
      </c>
      <c r="J130" s="74" t="s">
        <v>172</v>
      </c>
    </row>
    <row r="131" spans="1:10" ht="12.75" hidden="1" customHeight="1" outlineLevel="2" x14ac:dyDescent="0.2">
      <c r="A131" s="192"/>
      <c r="B131" s="110">
        <v>810039</v>
      </c>
      <c r="C131" s="50" t="s">
        <v>300</v>
      </c>
      <c r="D131" s="101" t="s">
        <v>270</v>
      </c>
      <c r="E131" s="77" t="s">
        <v>101</v>
      </c>
      <c r="F131" s="73">
        <v>0</v>
      </c>
      <c r="G131" s="78" t="s">
        <v>417</v>
      </c>
      <c r="H131" s="78" t="s">
        <v>417</v>
      </c>
      <c r="I131" s="78">
        <v>0</v>
      </c>
      <c r="J131" s="74" t="s">
        <v>418</v>
      </c>
    </row>
    <row r="132" spans="1:10" ht="12.75" customHeight="1" outlineLevel="2" x14ac:dyDescent="0.2">
      <c r="A132" s="192"/>
      <c r="B132" s="110">
        <v>810039</v>
      </c>
      <c r="C132" s="50" t="s">
        <v>301</v>
      </c>
      <c r="D132" s="101" t="s">
        <v>272</v>
      </c>
      <c r="E132" s="77" t="s">
        <v>101</v>
      </c>
      <c r="F132" s="73">
        <v>77238.28</v>
      </c>
      <c r="G132" s="78">
        <v>74580.149999999994</v>
      </c>
      <c r="H132" s="78" t="s">
        <v>417</v>
      </c>
      <c r="I132" s="78">
        <v>2658.13</v>
      </c>
      <c r="J132" s="74" t="s">
        <v>172</v>
      </c>
    </row>
    <row r="133" spans="1:10" ht="12.75" customHeight="1" outlineLevel="2" x14ac:dyDescent="0.2">
      <c r="A133" s="192"/>
      <c r="B133" s="110">
        <v>810039</v>
      </c>
      <c r="C133" s="50" t="s">
        <v>302</v>
      </c>
      <c r="D133" s="101" t="s">
        <v>274</v>
      </c>
      <c r="E133" s="77" t="s">
        <v>101</v>
      </c>
      <c r="F133" s="73">
        <v>11336.71</v>
      </c>
      <c r="G133" s="78">
        <v>10946.56</v>
      </c>
      <c r="H133" s="78" t="s">
        <v>417</v>
      </c>
      <c r="I133" s="78">
        <v>390.15</v>
      </c>
      <c r="J133" s="74" t="s">
        <v>172</v>
      </c>
    </row>
    <row r="134" spans="1:10" ht="12.75" customHeight="1" outlineLevel="2" x14ac:dyDescent="0.2">
      <c r="A134" s="192"/>
      <c r="B134" s="110">
        <v>810039</v>
      </c>
      <c r="C134" s="50" t="s">
        <v>303</v>
      </c>
      <c r="D134" s="101" t="s">
        <v>276</v>
      </c>
      <c r="E134" s="77" t="s">
        <v>101</v>
      </c>
      <c r="F134" s="73">
        <v>63944.31</v>
      </c>
      <c r="G134" s="78">
        <v>61743.69</v>
      </c>
      <c r="H134" s="78" t="s">
        <v>417</v>
      </c>
      <c r="I134" s="78">
        <v>2200.62</v>
      </c>
      <c r="J134" s="74" t="s">
        <v>172</v>
      </c>
    </row>
    <row r="135" spans="1:10" ht="12.75" customHeight="1" outlineLevel="2" x14ac:dyDescent="0.2">
      <c r="A135" s="192"/>
      <c r="B135" s="110">
        <v>810039</v>
      </c>
      <c r="C135" s="50" t="s">
        <v>304</v>
      </c>
      <c r="D135" s="101" t="s">
        <v>278</v>
      </c>
      <c r="E135" s="77" t="s">
        <v>101</v>
      </c>
      <c r="F135" s="73">
        <v>1432.47</v>
      </c>
      <c r="G135" s="78" t="s">
        <v>417</v>
      </c>
      <c r="H135" s="78" t="s">
        <v>417</v>
      </c>
      <c r="I135" s="78">
        <v>1432.47</v>
      </c>
      <c r="J135" s="74" t="s">
        <v>172</v>
      </c>
    </row>
    <row r="136" spans="1:10" ht="12.75" customHeight="1" outlineLevel="2" x14ac:dyDescent="0.2">
      <c r="A136" s="192"/>
      <c r="B136" s="110">
        <v>810039</v>
      </c>
      <c r="C136" s="50" t="s">
        <v>305</v>
      </c>
      <c r="D136" s="101" t="s">
        <v>280</v>
      </c>
      <c r="E136" s="77" t="s">
        <v>101</v>
      </c>
      <c r="F136" s="73">
        <v>140207.20000000001</v>
      </c>
      <c r="G136" s="78">
        <v>135382.01</v>
      </c>
      <c r="H136" s="78" t="s">
        <v>417</v>
      </c>
      <c r="I136" s="78">
        <v>4825.1899999999996</v>
      </c>
      <c r="J136" s="74" t="s">
        <v>172</v>
      </c>
    </row>
    <row r="137" spans="1:10" ht="12.75" customHeight="1" outlineLevel="2" x14ac:dyDescent="0.2">
      <c r="A137" s="192"/>
      <c r="B137" s="110">
        <v>810039</v>
      </c>
      <c r="C137" s="50" t="s">
        <v>306</v>
      </c>
      <c r="D137" s="101" t="s">
        <v>282</v>
      </c>
      <c r="E137" s="77" t="s">
        <v>101</v>
      </c>
      <c r="F137" s="73">
        <v>54506.7</v>
      </c>
      <c r="G137" s="78">
        <v>52630.87</v>
      </c>
      <c r="H137" s="78" t="s">
        <v>417</v>
      </c>
      <c r="I137" s="78">
        <v>1875.83</v>
      </c>
      <c r="J137" s="74" t="s">
        <v>172</v>
      </c>
    </row>
    <row r="138" spans="1:10" ht="12.75" customHeight="1" outlineLevel="2" x14ac:dyDescent="0.2">
      <c r="A138" s="192"/>
      <c r="B138" s="110">
        <v>810039</v>
      </c>
      <c r="C138" s="50" t="s">
        <v>307</v>
      </c>
      <c r="D138" s="101" t="s">
        <v>284</v>
      </c>
      <c r="E138" s="77" t="s">
        <v>101</v>
      </c>
      <c r="F138" s="73">
        <v>63295.79</v>
      </c>
      <c r="G138" s="78">
        <v>61117.49</v>
      </c>
      <c r="H138" s="78" t="s">
        <v>417</v>
      </c>
      <c r="I138" s="78">
        <v>2178.3000000000002</v>
      </c>
      <c r="J138" s="74" t="s">
        <v>172</v>
      </c>
    </row>
    <row r="139" spans="1:10" ht="12.75" customHeight="1" outlineLevel="2" x14ac:dyDescent="0.2">
      <c r="A139" s="192"/>
      <c r="B139" s="110">
        <v>810039</v>
      </c>
      <c r="C139" s="50" t="s">
        <v>308</v>
      </c>
      <c r="D139" s="101" t="s">
        <v>286</v>
      </c>
      <c r="E139" s="77" t="s">
        <v>101</v>
      </c>
      <c r="F139" s="73">
        <v>202662.61</v>
      </c>
      <c r="G139" s="78">
        <v>195688.04</v>
      </c>
      <c r="H139" s="78" t="s">
        <v>417</v>
      </c>
      <c r="I139" s="78">
        <v>6974.57</v>
      </c>
      <c r="J139" s="74" t="s">
        <v>172</v>
      </c>
    </row>
    <row r="140" spans="1:10" ht="12.75" customHeight="1" outlineLevel="2" x14ac:dyDescent="0.2">
      <c r="A140" s="192"/>
      <c r="B140" s="110">
        <v>810039</v>
      </c>
      <c r="C140" s="50" t="s">
        <v>309</v>
      </c>
      <c r="D140" s="101" t="s">
        <v>288</v>
      </c>
      <c r="E140" s="77" t="s">
        <v>101</v>
      </c>
      <c r="F140" s="73">
        <v>46397.54</v>
      </c>
      <c r="G140" s="78">
        <v>44800.78</v>
      </c>
      <c r="H140" s="78" t="s">
        <v>417</v>
      </c>
      <c r="I140" s="78">
        <v>1596.76</v>
      </c>
      <c r="J140" s="74" t="s">
        <v>172</v>
      </c>
    </row>
    <row r="141" spans="1:10" ht="12.75" customHeight="1" outlineLevel="2" x14ac:dyDescent="0.2">
      <c r="A141" s="192"/>
      <c r="B141" s="110">
        <v>810039</v>
      </c>
      <c r="C141" s="50" t="s">
        <v>310</v>
      </c>
      <c r="D141" s="101" t="s">
        <v>290</v>
      </c>
      <c r="E141" s="77" t="s">
        <v>101</v>
      </c>
      <c r="F141" s="73">
        <v>8464.2900000000009</v>
      </c>
      <c r="G141" s="78">
        <v>8172.99</v>
      </c>
      <c r="H141" s="78" t="s">
        <v>417</v>
      </c>
      <c r="I141" s="78">
        <v>291.3</v>
      </c>
      <c r="J141" s="74" t="s">
        <v>172</v>
      </c>
    </row>
    <row r="142" spans="1:10" ht="12.75" customHeight="1" outlineLevel="2" x14ac:dyDescent="0.2">
      <c r="A142" s="164"/>
      <c r="B142" s="110">
        <v>810039</v>
      </c>
      <c r="C142" s="50" t="s">
        <v>311</v>
      </c>
      <c r="D142" s="101" t="s">
        <v>312</v>
      </c>
      <c r="E142" s="77" t="s">
        <v>313</v>
      </c>
      <c r="F142" s="73">
        <v>183058.11</v>
      </c>
      <c r="G142" s="78">
        <v>176758.22</v>
      </c>
      <c r="H142" s="78" t="s">
        <v>417</v>
      </c>
      <c r="I142" s="78">
        <v>6299.89</v>
      </c>
      <c r="J142" s="74" t="s">
        <v>172</v>
      </c>
    </row>
    <row r="143" spans="1:10" ht="12.75" customHeight="1" outlineLevel="2" x14ac:dyDescent="0.2">
      <c r="A143" s="163">
        <v>810040</v>
      </c>
      <c r="B143" s="110">
        <v>810040</v>
      </c>
      <c r="C143" s="70" t="s">
        <v>21</v>
      </c>
      <c r="D143" s="99" t="s">
        <v>293</v>
      </c>
      <c r="E143" s="72" t="s">
        <v>101</v>
      </c>
      <c r="F143" s="111">
        <v>1226426.2000000002</v>
      </c>
      <c r="G143" s="111">
        <v>1214796.3200000003</v>
      </c>
      <c r="H143" s="111">
        <v>0</v>
      </c>
      <c r="I143" s="111">
        <v>11629.880000000001</v>
      </c>
      <c r="J143" s="74" t="s">
        <v>172</v>
      </c>
    </row>
    <row r="144" spans="1:10" ht="12.75" customHeight="1" outlineLevel="2" x14ac:dyDescent="0.2">
      <c r="A144" s="192"/>
      <c r="B144" s="110">
        <v>810040</v>
      </c>
      <c r="C144" s="50" t="s">
        <v>294</v>
      </c>
      <c r="D144" s="101" t="s">
        <v>258</v>
      </c>
      <c r="E144" s="77" t="s">
        <v>101</v>
      </c>
      <c r="F144" s="73">
        <v>857494.01</v>
      </c>
      <c r="G144" s="78">
        <v>852432.47</v>
      </c>
      <c r="H144" s="78" t="s">
        <v>417</v>
      </c>
      <c r="I144" s="78">
        <v>5061.54</v>
      </c>
      <c r="J144" s="74" t="s">
        <v>172</v>
      </c>
    </row>
    <row r="145" spans="1:10" ht="12.75" hidden="1" customHeight="1" outlineLevel="2" x14ac:dyDescent="0.2">
      <c r="A145" s="192"/>
      <c r="B145" s="110">
        <v>810040</v>
      </c>
      <c r="C145" s="50" t="s">
        <v>295</v>
      </c>
      <c r="D145" s="101" t="s">
        <v>260</v>
      </c>
      <c r="E145" s="77" t="s">
        <v>101</v>
      </c>
      <c r="F145" s="73">
        <v>0</v>
      </c>
      <c r="G145" s="78" t="s">
        <v>417</v>
      </c>
      <c r="H145" s="78" t="s">
        <v>417</v>
      </c>
      <c r="I145" s="78">
        <v>0</v>
      </c>
      <c r="J145" s="74" t="s">
        <v>418</v>
      </c>
    </row>
    <row r="146" spans="1:10" ht="12.75" hidden="1" customHeight="1" outlineLevel="2" x14ac:dyDescent="0.2">
      <c r="A146" s="192"/>
      <c r="B146" s="110">
        <v>810040</v>
      </c>
      <c r="C146" s="50" t="s">
        <v>296</v>
      </c>
      <c r="D146" s="101" t="s">
        <v>262</v>
      </c>
      <c r="E146" s="77" t="s">
        <v>101</v>
      </c>
      <c r="F146" s="73">
        <v>0</v>
      </c>
      <c r="G146" s="78" t="s">
        <v>417</v>
      </c>
      <c r="H146" s="78" t="s">
        <v>417</v>
      </c>
      <c r="I146" s="78">
        <v>0</v>
      </c>
      <c r="J146" s="74" t="s">
        <v>418</v>
      </c>
    </row>
    <row r="147" spans="1:10" ht="12.75" customHeight="1" outlineLevel="2" x14ac:dyDescent="0.2">
      <c r="A147" s="192"/>
      <c r="B147" s="110">
        <v>810040</v>
      </c>
      <c r="C147" s="50" t="s">
        <v>297</v>
      </c>
      <c r="D147" s="101" t="s">
        <v>264</v>
      </c>
      <c r="E147" s="77" t="s">
        <v>101</v>
      </c>
      <c r="F147" s="73">
        <v>128945.88</v>
      </c>
      <c r="G147" s="78">
        <v>128184.75</v>
      </c>
      <c r="H147" s="78" t="s">
        <v>417</v>
      </c>
      <c r="I147" s="78">
        <v>761.13</v>
      </c>
      <c r="J147" s="74" t="s">
        <v>172</v>
      </c>
    </row>
    <row r="148" spans="1:10" ht="12.75" customHeight="1" outlineLevel="2" x14ac:dyDescent="0.2">
      <c r="A148" s="192"/>
      <c r="B148" s="110">
        <v>810040</v>
      </c>
      <c r="C148" s="50" t="s">
        <v>298</v>
      </c>
      <c r="D148" s="101" t="s">
        <v>266</v>
      </c>
      <c r="E148" s="77" t="s">
        <v>101</v>
      </c>
      <c r="F148" s="73">
        <v>18740.79</v>
      </c>
      <c r="G148" s="78">
        <v>18630.169999999998</v>
      </c>
      <c r="H148" s="78" t="s">
        <v>417</v>
      </c>
      <c r="I148" s="78">
        <v>110.62</v>
      </c>
      <c r="J148" s="74" t="s">
        <v>172</v>
      </c>
    </row>
    <row r="149" spans="1:10" ht="12.75" customHeight="1" outlineLevel="2" x14ac:dyDescent="0.2">
      <c r="A149" s="192"/>
      <c r="B149" s="110">
        <v>810040</v>
      </c>
      <c r="C149" s="50" t="s">
        <v>299</v>
      </c>
      <c r="D149" s="101" t="s">
        <v>268</v>
      </c>
      <c r="E149" s="77" t="s">
        <v>101</v>
      </c>
      <c r="F149" s="73">
        <v>8760.8700000000008</v>
      </c>
      <c r="G149" s="78">
        <v>8709.16</v>
      </c>
      <c r="H149" s="78" t="s">
        <v>417</v>
      </c>
      <c r="I149" s="78">
        <v>51.71</v>
      </c>
      <c r="J149" s="74" t="s">
        <v>172</v>
      </c>
    </row>
    <row r="150" spans="1:10" ht="12.75" hidden="1" customHeight="1" outlineLevel="2" x14ac:dyDescent="0.2">
      <c r="A150" s="192"/>
      <c r="B150" s="110">
        <v>810040</v>
      </c>
      <c r="C150" s="50" t="s">
        <v>300</v>
      </c>
      <c r="D150" s="101" t="s">
        <v>270</v>
      </c>
      <c r="E150" s="77" t="s">
        <v>101</v>
      </c>
      <c r="F150" s="73">
        <v>0</v>
      </c>
      <c r="G150" s="78" t="s">
        <v>417</v>
      </c>
      <c r="H150" s="78" t="s">
        <v>417</v>
      </c>
      <c r="I150" s="78">
        <v>0</v>
      </c>
      <c r="J150" s="74" t="s">
        <v>418</v>
      </c>
    </row>
    <row r="151" spans="1:10" ht="12.75" customHeight="1" outlineLevel="2" x14ac:dyDescent="0.2">
      <c r="A151" s="192"/>
      <c r="B151" s="110">
        <v>810040</v>
      </c>
      <c r="C151" s="50" t="s">
        <v>301</v>
      </c>
      <c r="D151" s="101" t="s">
        <v>272</v>
      </c>
      <c r="E151" s="77" t="s">
        <v>101</v>
      </c>
      <c r="F151" s="73">
        <v>20620.45</v>
      </c>
      <c r="G151" s="78">
        <v>20498.73</v>
      </c>
      <c r="H151" s="78" t="s">
        <v>417</v>
      </c>
      <c r="I151" s="78">
        <v>121.72</v>
      </c>
      <c r="J151" s="74" t="s">
        <v>172</v>
      </c>
    </row>
    <row r="152" spans="1:10" ht="12.75" hidden="1" customHeight="1" outlineLevel="2" x14ac:dyDescent="0.2">
      <c r="A152" s="192"/>
      <c r="B152" s="110">
        <v>810040</v>
      </c>
      <c r="C152" s="50" t="s">
        <v>302</v>
      </c>
      <c r="D152" s="101" t="s">
        <v>274</v>
      </c>
      <c r="E152" s="77" t="s">
        <v>101</v>
      </c>
      <c r="F152" s="73">
        <v>0</v>
      </c>
      <c r="G152" s="78" t="s">
        <v>417</v>
      </c>
      <c r="H152" s="78" t="s">
        <v>417</v>
      </c>
      <c r="I152" s="78">
        <v>0</v>
      </c>
      <c r="J152" s="74" t="s">
        <v>418</v>
      </c>
    </row>
    <row r="153" spans="1:10" ht="12.75" customHeight="1" outlineLevel="2" x14ac:dyDescent="0.2">
      <c r="A153" s="192"/>
      <c r="B153" s="110">
        <v>810040</v>
      </c>
      <c r="C153" s="50" t="s">
        <v>303</v>
      </c>
      <c r="D153" s="101" t="s">
        <v>276</v>
      </c>
      <c r="E153" s="77" t="s">
        <v>101</v>
      </c>
      <c r="F153" s="73">
        <v>10071.030000000001</v>
      </c>
      <c r="G153" s="78">
        <v>10011.58</v>
      </c>
      <c r="H153" s="78" t="s">
        <v>417</v>
      </c>
      <c r="I153" s="78">
        <v>59.45</v>
      </c>
      <c r="J153" s="74" t="s">
        <v>172</v>
      </c>
    </row>
    <row r="154" spans="1:10" ht="12.75" customHeight="1" outlineLevel="2" x14ac:dyDescent="0.2">
      <c r="A154" s="192"/>
      <c r="B154" s="110">
        <v>810040</v>
      </c>
      <c r="C154" s="50" t="s">
        <v>304</v>
      </c>
      <c r="D154" s="101" t="s">
        <v>278</v>
      </c>
      <c r="E154" s="77" t="s">
        <v>101</v>
      </c>
      <c r="F154" s="73">
        <v>1995.38</v>
      </c>
      <c r="G154" s="78" t="s">
        <v>417</v>
      </c>
      <c r="H154" s="78" t="s">
        <v>417</v>
      </c>
      <c r="I154" s="78">
        <v>1995.38</v>
      </c>
      <c r="J154" s="74" t="s">
        <v>172</v>
      </c>
    </row>
    <row r="155" spans="1:10" ht="12.75" customHeight="1" outlineLevel="2" x14ac:dyDescent="0.2">
      <c r="A155" s="192"/>
      <c r="B155" s="110">
        <v>810040</v>
      </c>
      <c r="C155" s="50" t="s">
        <v>305</v>
      </c>
      <c r="D155" s="101" t="s">
        <v>280</v>
      </c>
      <c r="E155" s="77" t="s">
        <v>101</v>
      </c>
      <c r="F155" s="73">
        <v>57816.17</v>
      </c>
      <c r="G155" s="78">
        <v>57474.9</v>
      </c>
      <c r="H155" s="78" t="s">
        <v>417</v>
      </c>
      <c r="I155" s="78">
        <v>341.27</v>
      </c>
      <c r="J155" s="74" t="s">
        <v>172</v>
      </c>
    </row>
    <row r="156" spans="1:10" ht="12.75" customHeight="1" outlineLevel="2" x14ac:dyDescent="0.2">
      <c r="A156" s="192"/>
      <c r="B156" s="110">
        <v>810040</v>
      </c>
      <c r="C156" s="50" t="s">
        <v>306</v>
      </c>
      <c r="D156" s="101" t="s">
        <v>282</v>
      </c>
      <c r="E156" s="77" t="s">
        <v>101</v>
      </c>
      <c r="F156" s="73">
        <v>2421.33</v>
      </c>
      <c r="G156" s="78" t="s">
        <v>417</v>
      </c>
      <c r="H156" s="78" t="s">
        <v>417</v>
      </c>
      <c r="I156" s="78">
        <v>2421.33</v>
      </c>
      <c r="J156" s="74" t="s">
        <v>172</v>
      </c>
    </row>
    <row r="157" spans="1:10" ht="12.75" customHeight="1" outlineLevel="2" x14ac:dyDescent="0.2">
      <c r="A157" s="192"/>
      <c r="B157" s="110">
        <v>810040</v>
      </c>
      <c r="C157" s="50" t="s">
        <v>307</v>
      </c>
      <c r="D157" s="101" t="s">
        <v>284</v>
      </c>
      <c r="E157" s="77" t="s">
        <v>101</v>
      </c>
      <c r="F157" s="73">
        <v>6614.61</v>
      </c>
      <c r="G157" s="78">
        <v>6575.57</v>
      </c>
      <c r="H157" s="78" t="s">
        <v>417</v>
      </c>
      <c r="I157" s="78">
        <v>39.04</v>
      </c>
      <c r="J157" s="74" t="s">
        <v>172</v>
      </c>
    </row>
    <row r="158" spans="1:10" ht="12.75" customHeight="1" outlineLevel="2" x14ac:dyDescent="0.2">
      <c r="A158" s="192"/>
      <c r="B158" s="110">
        <v>810040</v>
      </c>
      <c r="C158" s="50" t="s">
        <v>308</v>
      </c>
      <c r="D158" s="101" t="s">
        <v>286</v>
      </c>
      <c r="E158" s="77" t="s">
        <v>101</v>
      </c>
      <c r="F158" s="73">
        <v>35975.42</v>
      </c>
      <c r="G158" s="78">
        <v>35763.07</v>
      </c>
      <c r="H158" s="78" t="s">
        <v>417</v>
      </c>
      <c r="I158" s="78">
        <v>212.35</v>
      </c>
      <c r="J158" s="74" t="s">
        <v>172</v>
      </c>
    </row>
    <row r="159" spans="1:10" ht="12.75" customHeight="1" outlineLevel="2" x14ac:dyDescent="0.2">
      <c r="A159" s="192"/>
      <c r="B159" s="110">
        <v>810040</v>
      </c>
      <c r="C159" s="50" t="s">
        <v>309</v>
      </c>
      <c r="D159" s="101" t="s">
        <v>288</v>
      </c>
      <c r="E159" s="77" t="s">
        <v>101</v>
      </c>
      <c r="F159" s="73">
        <v>15583.8</v>
      </c>
      <c r="G159" s="78">
        <v>15491.81</v>
      </c>
      <c r="H159" s="78" t="s">
        <v>417</v>
      </c>
      <c r="I159" s="78">
        <v>91.99</v>
      </c>
      <c r="J159" s="74" t="s">
        <v>172</v>
      </c>
    </row>
    <row r="160" spans="1:10" ht="12.75" hidden="1" customHeight="1" outlineLevel="2" x14ac:dyDescent="0.2">
      <c r="A160" s="192"/>
      <c r="B160" s="110">
        <v>810040</v>
      </c>
      <c r="C160" s="50" t="s">
        <v>310</v>
      </c>
      <c r="D160" s="101" t="s">
        <v>290</v>
      </c>
      <c r="E160" s="77" t="s">
        <v>101</v>
      </c>
      <c r="F160" s="73">
        <v>0</v>
      </c>
      <c r="G160" s="78" t="s">
        <v>417</v>
      </c>
      <c r="H160" s="78" t="s">
        <v>417</v>
      </c>
      <c r="I160" s="78">
        <v>0</v>
      </c>
      <c r="J160" s="74" t="s">
        <v>418</v>
      </c>
    </row>
    <row r="161" spans="1:10" ht="12.75" customHeight="1" outlineLevel="2" x14ac:dyDescent="0.2">
      <c r="A161" s="164"/>
      <c r="B161" s="110">
        <v>810040</v>
      </c>
      <c r="C161" s="50" t="s">
        <v>311</v>
      </c>
      <c r="D161" s="101" t="s">
        <v>312</v>
      </c>
      <c r="E161" s="77" t="s">
        <v>313</v>
      </c>
      <c r="F161" s="73">
        <v>61386.46</v>
      </c>
      <c r="G161" s="78">
        <v>61024.11</v>
      </c>
      <c r="H161" s="78" t="s">
        <v>417</v>
      </c>
      <c r="I161" s="78">
        <v>362.35</v>
      </c>
      <c r="J161" s="74" t="s">
        <v>172</v>
      </c>
    </row>
    <row r="162" spans="1:10" ht="12.75" customHeight="1" outlineLevel="2" x14ac:dyDescent="0.2">
      <c r="A162" s="163">
        <v>810058</v>
      </c>
      <c r="B162" s="110">
        <v>810058</v>
      </c>
      <c r="C162" s="70" t="s">
        <v>22</v>
      </c>
      <c r="D162" s="99" t="s">
        <v>293</v>
      </c>
      <c r="E162" s="72" t="s">
        <v>101</v>
      </c>
      <c r="F162" s="111">
        <v>1801283.29</v>
      </c>
      <c r="G162" s="111">
        <v>213658.27999999997</v>
      </c>
      <c r="H162" s="111">
        <v>1530639.39</v>
      </c>
      <c r="I162" s="111">
        <v>56985.62</v>
      </c>
      <c r="J162" s="74" t="s">
        <v>172</v>
      </c>
    </row>
    <row r="163" spans="1:10" ht="12.75" customHeight="1" outlineLevel="2" x14ac:dyDescent="0.2">
      <c r="A163" s="192"/>
      <c r="B163" s="110">
        <v>810058</v>
      </c>
      <c r="C163" s="50" t="s">
        <v>294</v>
      </c>
      <c r="D163" s="101" t="s">
        <v>258</v>
      </c>
      <c r="E163" s="77" t="s">
        <v>101</v>
      </c>
      <c r="F163" s="73">
        <v>853623.46</v>
      </c>
      <c r="G163" s="78">
        <v>105656.43</v>
      </c>
      <c r="H163" s="78">
        <v>725668.49</v>
      </c>
      <c r="I163" s="78">
        <v>22298.54</v>
      </c>
      <c r="J163" s="74" t="s">
        <v>172</v>
      </c>
    </row>
    <row r="164" spans="1:10" ht="12.75" hidden="1" customHeight="1" outlineLevel="2" x14ac:dyDescent="0.2">
      <c r="A164" s="192"/>
      <c r="B164" s="110">
        <v>810058</v>
      </c>
      <c r="C164" s="50" t="s">
        <v>295</v>
      </c>
      <c r="D164" s="101" t="s">
        <v>260</v>
      </c>
      <c r="E164" s="77" t="s">
        <v>101</v>
      </c>
      <c r="F164" s="73">
        <v>0</v>
      </c>
      <c r="G164" s="78" t="s">
        <v>417</v>
      </c>
      <c r="H164" s="78" t="s">
        <v>417</v>
      </c>
      <c r="I164" s="78">
        <v>0</v>
      </c>
      <c r="J164" s="74" t="s">
        <v>418</v>
      </c>
    </row>
    <row r="165" spans="1:10" ht="12.75" customHeight="1" outlineLevel="2" x14ac:dyDescent="0.2">
      <c r="A165" s="192"/>
      <c r="B165" s="110">
        <v>810058</v>
      </c>
      <c r="C165" s="50" t="s">
        <v>296</v>
      </c>
      <c r="D165" s="101" t="s">
        <v>262</v>
      </c>
      <c r="E165" s="77" t="s">
        <v>101</v>
      </c>
      <c r="F165" s="73">
        <v>7618.02</v>
      </c>
      <c r="G165" s="78" t="s">
        <v>417</v>
      </c>
      <c r="H165" s="78">
        <v>6476.11</v>
      </c>
      <c r="I165" s="78">
        <v>1141.9100000000001</v>
      </c>
      <c r="J165" s="74" t="s">
        <v>172</v>
      </c>
    </row>
    <row r="166" spans="1:10" ht="12.75" customHeight="1" outlineLevel="2" x14ac:dyDescent="0.2">
      <c r="A166" s="192"/>
      <c r="B166" s="110">
        <v>810058</v>
      </c>
      <c r="C166" s="50" t="s">
        <v>297</v>
      </c>
      <c r="D166" s="101" t="s">
        <v>264</v>
      </c>
      <c r="E166" s="77" t="s">
        <v>101</v>
      </c>
      <c r="F166" s="73">
        <v>135579.82999999999</v>
      </c>
      <c r="G166" s="78">
        <v>16781.259999999998</v>
      </c>
      <c r="H166" s="78">
        <v>115256.92</v>
      </c>
      <c r="I166" s="78">
        <v>3541.65</v>
      </c>
      <c r="J166" s="74" t="s">
        <v>172</v>
      </c>
    </row>
    <row r="167" spans="1:10" ht="12.75" customHeight="1" outlineLevel="2" x14ac:dyDescent="0.2">
      <c r="A167" s="192"/>
      <c r="B167" s="110">
        <v>810058</v>
      </c>
      <c r="C167" s="50" t="s">
        <v>298</v>
      </c>
      <c r="D167" s="101" t="s">
        <v>266</v>
      </c>
      <c r="E167" s="77" t="s">
        <v>101</v>
      </c>
      <c r="F167" s="73">
        <v>168931.93</v>
      </c>
      <c r="G167" s="78">
        <v>20909.39</v>
      </c>
      <c r="H167" s="78">
        <v>143609.66</v>
      </c>
      <c r="I167" s="78">
        <v>4412.88</v>
      </c>
      <c r="J167" s="74" t="s">
        <v>172</v>
      </c>
    </row>
    <row r="168" spans="1:10" ht="12.75" customHeight="1" outlineLevel="2" x14ac:dyDescent="0.2">
      <c r="A168" s="192"/>
      <c r="B168" s="110">
        <v>810058</v>
      </c>
      <c r="C168" s="50" t="s">
        <v>299</v>
      </c>
      <c r="D168" s="101" t="s">
        <v>268</v>
      </c>
      <c r="E168" s="77" t="s">
        <v>101</v>
      </c>
      <c r="F168" s="73">
        <v>138005.1</v>
      </c>
      <c r="G168" s="78">
        <v>17081.45</v>
      </c>
      <c r="H168" s="78">
        <v>117318.65</v>
      </c>
      <c r="I168" s="78">
        <v>3605</v>
      </c>
      <c r="J168" s="74" t="s">
        <v>172</v>
      </c>
    </row>
    <row r="169" spans="1:10" ht="12.75" hidden="1" customHeight="1" outlineLevel="2" x14ac:dyDescent="0.2">
      <c r="A169" s="192"/>
      <c r="B169" s="110">
        <v>810058</v>
      </c>
      <c r="C169" s="50" t="s">
        <v>300</v>
      </c>
      <c r="D169" s="101" t="s">
        <v>270</v>
      </c>
      <c r="E169" s="77" t="s">
        <v>101</v>
      </c>
      <c r="F169" s="73">
        <v>0</v>
      </c>
      <c r="G169" s="78" t="s">
        <v>417</v>
      </c>
      <c r="H169" s="78" t="s">
        <v>417</v>
      </c>
      <c r="I169" s="78">
        <v>0</v>
      </c>
      <c r="J169" s="74" t="s">
        <v>418</v>
      </c>
    </row>
    <row r="170" spans="1:10" ht="12.75" customHeight="1" outlineLevel="2" x14ac:dyDescent="0.2">
      <c r="A170" s="192"/>
      <c r="B170" s="110">
        <v>810058</v>
      </c>
      <c r="C170" s="50" t="s">
        <v>301</v>
      </c>
      <c r="D170" s="101" t="s">
        <v>272</v>
      </c>
      <c r="E170" s="77" t="s">
        <v>101</v>
      </c>
      <c r="F170" s="73">
        <v>23770.11</v>
      </c>
      <c r="G170" s="78" t="s">
        <v>417</v>
      </c>
      <c r="H170" s="78">
        <v>20207.060000000001</v>
      </c>
      <c r="I170" s="78">
        <v>3563.05</v>
      </c>
      <c r="J170" s="74" t="s">
        <v>172</v>
      </c>
    </row>
    <row r="171" spans="1:10" ht="12.75" customHeight="1" outlineLevel="2" x14ac:dyDescent="0.2">
      <c r="A171" s="192"/>
      <c r="B171" s="110">
        <v>810058</v>
      </c>
      <c r="C171" s="50" t="s">
        <v>302</v>
      </c>
      <c r="D171" s="101" t="s">
        <v>274</v>
      </c>
      <c r="E171" s="77" t="s">
        <v>101</v>
      </c>
      <c r="F171" s="73">
        <v>13616.74</v>
      </c>
      <c r="G171" s="78" t="s">
        <v>417</v>
      </c>
      <c r="H171" s="78">
        <v>11575.64</v>
      </c>
      <c r="I171" s="78">
        <v>2041.1</v>
      </c>
      <c r="J171" s="74" t="s">
        <v>172</v>
      </c>
    </row>
    <row r="172" spans="1:10" ht="12.75" customHeight="1" outlineLevel="2" x14ac:dyDescent="0.2">
      <c r="A172" s="192"/>
      <c r="B172" s="110">
        <v>810058</v>
      </c>
      <c r="C172" s="50" t="s">
        <v>303</v>
      </c>
      <c r="D172" s="101" t="s">
        <v>276</v>
      </c>
      <c r="E172" s="77" t="s">
        <v>101</v>
      </c>
      <c r="F172" s="73">
        <v>49369.42</v>
      </c>
      <c r="G172" s="78">
        <v>6110.65</v>
      </c>
      <c r="H172" s="78">
        <v>41969.13</v>
      </c>
      <c r="I172" s="78">
        <v>1289.6400000000001</v>
      </c>
      <c r="J172" s="74" t="s">
        <v>172</v>
      </c>
    </row>
    <row r="173" spans="1:10" ht="12.75" customHeight="1" outlineLevel="2" x14ac:dyDescent="0.2">
      <c r="A173" s="192"/>
      <c r="B173" s="110">
        <v>810058</v>
      </c>
      <c r="C173" s="50" t="s">
        <v>304</v>
      </c>
      <c r="D173" s="101" t="s">
        <v>278</v>
      </c>
      <c r="E173" s="77" t="s">
        <v>101</v>
      </c>
      <c r="F173" s="73">
        <v>79.11</v>
      </c>
      <c r="G173" s="78" t="s">
        <v>417</v>
      </c>
      <c r="H173" s="78" t="s">
        <v>417</v>
      </c>
      <c r="I173" s="78">
        <v>79.11</v>
      </c>
      <c r="J173" s="74" t="s">
        <v>172</v>
      </c>
    </row>
    <row r="174" spans="1:10" ht="12.75" customHeight="1" outlineLevel="2" x14ac:dyDescent="0.2">
      <c r="A174" s="192"/>
      <c r="B174" s="110">
        <v>810058</v>
      </c>
      <c r="C174" s="50" t="s">
        <v>305</v>
      </c>
      <c r="D174" s="101" t="s">
        <v>280</v>
      </c>
      <c r="E174" s="77" t="s">
        <v>101</v>
      </c>
      <c r="F174" s="73">
        <v>107664.43</v>
      </c>
      <c r="G174" s="78">
        <v>13326.06</v>
      </c>
      <c r="H174" s="78">
        <v>91525.93</v>
      </c>
      <c r="I174" s="78">
        <v>2812.44</v>
      </c>
      <c r="J174" s="74" t="s">
        <v>172</v>
      </c>
    </row>
    <row r="175" spans="1:10" ht="12.75" customHeight="1" outlineLevel="2" x14ac:dyDescent="0.2">
      <c r="A175" s="192"/>
      <c r="B175" s="110">
        <v>810058</v>
      </c>
      <c r="C175" s="50" t="s">
        <v>306</v>
      </c>
      <c r="D175" s="101" t="s">
        <v>282</v>
      </c>
      <c r="E175" s="77" t="s">
        <v>101</v>
      </c>
      <c r="F175" s="73">
        <v>14905.04</v>
      </c>
      <c r="G175" s="78" t="s">
        <v>417</v>
      </c>
      <c r="H175" s="78">
        <v>12670.83</v>
      </c>
      <c r="I175" s="78">
        <v>2234.21</v>
      </c>
      <c r="J175" s="74" t="s">
        <v>172</v>
      </c>
    </row>
    <row r="176" spans="1:10" ht="12.75" customHeight="1" outlineLevel="2" x14ac:dyDescent="0.2">
      <c r="A176" s="192"/>
      <c r="B176" s="110">
        <v>810058</v>
      </c>
      <c r="C176" s="50" t="s">
        <v>307</v>
      </c>
      <c r="D176" s="101" t="s">
        <v>284</v>
      </c>
      <c r="E176" s="77" t="s">
        <v>101</v>
      </c>
      <c r="F176" s="73">
        <v>6500.66</v>
      </c>
      <c r="G176" s="78" t="s">
        <v>417</v>
      </c>
      <c r="H176" s="78">
        <v>5526.24</v>
      </c>
      <c r="I176" s="78">
        <v>974.42</v>
      </c>
      <c r="J176" s="74" t="s">
        <v>172</v>
      </c>
    </row>
    <row r="177" spans="1:10" ht="12.75" customHeight="1" outlineLevel="2" x14ac:dyDescent="0.2">
      <c r="A177" s="192"/>
      <c r="B177" s="110">
        <v>810058</v>
      </c>
      <c r="C177" s="50" t="s">
        <v>308</v>
      </c>
      <c r="D177" s="101" t="s">
        <v>286</v>
      </c>
      <c r="E177" s="77" t="s">
        <v>101</v>
      </c>
      <c r="F177" s="73">
        <v>52887.87</v>
      </c>
      <c r="G177" s="78">
        <v>6546.15</v>
      </c>
      <c r="H177" s="78">
        <v>44960.18</v>
      </c>
      <c r="I177" s="78">
        <v>1381.54</v>
      </c>
      <c r="J177" s="74" t="s">
        <v>172</v>
      </c>
    </row>
    <row r="178" spans="1:10" ht="12.75" customHeight="1" outlineLevel="2" x14ac:dyDescent="0.2">
      <c r="A178" s="192"/>
      <c r="B178" s="110">
        <v>810058</v>
      </c>
      <c r="C178" s="50" t="s">
        <v>309</v>
      </c>
      <c r="D178" s="101" t="s">
        <v>288</v>
      </c>
      <c r="E178" s="77" t="s">
        <v>101</v>
      </c>
      <c r="F178" s="73">
        <v>7925.75</v>
      </c>
      <c r="G178" s="78" t="s">
        <v>417</v>
      </c>
      <c r="H178" s="78">
        <v>6737.71</v>
      </c>
      <c r="I178" s="78">
        <v>1188.04</v>
      </c>
      <c r="J178" s="74" t="s">
        <v>172</v>
      </c>
    </row>
    <row r="179" spans="1:10" ht="12.75" customHeight="1" outlineLevel="2" x14ac:dyDescent="0.2">
      <c r="A179" s="192"/>
      <c r="B179" s="110">
        <v>810058</v>
      </c>
      <c r="C179" s="50" t="s">
        <v>310</v>
      </c>
      <c r="D179" s="101" t="s">
        <v>290</v>
      </c>
      <c r="E179" s="77" t="s">
        <v>101</v>
      </c>
      <c r="F179" s="73">
        <v>671.7</v>
      </c>
      <c r="G179" s="78" t="s">
        <v>417</v>
      </c>
      <c r="H179" s="78" t="s">
        <v>417</v>
      </c>
      <c r="I179" s="78">
        <v>671.7</v>
      </c>
      <c r="J179" s="74" t="s">
        <v>172</v>
      </c>
    </row>
    <row r="180" spans="1:10" ht="12.75" customHeight="1" outlineLevel="2" x14ac:dyDescent="0.2">
      <c r="A180" s="164"/>
      <c r="B180" s="110">
        <v>810058</v>
      </c>
      <c r="C180" s="50" t="s">
        <v>311</v>
      </c>
      <c r="D180" s="101" t="s">
        <v>312</v>
      </c>
      <c r="E180" s="77" t="s">
        <v>313</v>
      </c>
      <c r="F180" s="73">
        <v>220134.12</v>
      </c>
      <c r="G180" s="78">
        <v>27246.89</v>
      </c>
      <c r="H180" s="78">
        <v>187136.84</v>
      </c>
      <c r="I180" s="78">
        <v>5750.39</v>
      </c>
      <c r="J180" s="74" t="s">
        <v>172</v>
      </c>
    </row>
    <row r="181" spans="1:10" ht="12.75" customHeight="1" outlineLevel="2" x14ac:dyDescent="0.2">
      <c r="A181" s="163">
        <v>810059</v>
      </c>
      <c r="B181" s="110">
        <v>810059</v>
      </c>
      <c r="C181" s="70" t="s">
        <v>23</v>
      </c>
      <c r="D181" s="99" t="s">
        <v>293</v>
      </c>
      <c r="E181" s="72" t="s">
        <v>101</v>
      </c>
      <c r="F181" s="111">
        <v>5347300.4399999995</v>
      </c>
      <c r="G181" s="111">
        <v>3505134.15</v>
      </c>
      <c r="H181" s="111">
        <v>1820520.2499999998</v>
      </c>
      <c r="I181" s="111">
        <v>21646.04</v>
      </c>
      <c r="J181" s="74" t="s">
        <v>172</v>
      </c>
    </row>
    <row r="182" spans="1:10" ht="12.75" customHeight="1" outlineLevel="2" x14ac:dyDescent="0.2">
      <c r="A182" s="192"/>
      <c r="B182" s="110">
        <v>810059</v>
      </c>
      <c r="C182" s="50" t="s">
        <v>294</v>
      </c>
      <c r="D182" s="101" t="s">
        <v>258</v>
      </c>
      <c r="E182" s="77" t="s">
        <v>101</v>
      </c>
      <c r="F182" s="73">
        <v>3707021.61</v>
      </c>
      <c r="G182" s="78">
        <v>2430331.85</v>
      </c>
      <c r="H182" s="78">
        <v>1264014.8400000001</v>
      </c>
      <c r="I182" s="78">
        <v>12674.92</v>
      </c>
      <c r="J182" s="74" t="s">
        <v>172</v>
      </c>
    </row>
    <row r="183" spans="1:10" ht="12.75" hidden="1" customHeight="1" outlineLevel="2" x14ac:dyDescent="0.2">
      <c r="A183" s="192"/>
      <c r="B183" s="110">
        <v>810059</v>
      </c>
      <c r="C183" s="50" t="s">
        <v>295</v>
      </c>
      <c r="D183" s="101" t="s">
        <v>260</v>
      </c>
      <c r="E183" s="77" t="s">
        <v>101</v>
      </c>
      <c r="F183" s="73">
        <v>0</v>
      </c>
      <c r="G183" s="78" t="s">
        <v>417</v>
      </c>
      <c r="H183" s="78" t="s">
        <v>417</v>
      </c>
      <c r="I183" s="78">
        <v>0</v>
      </c>
      <c r="J183" s="74" t="s">
        <v>418</v>
      </c>
    </row>
    <row r="184" spans="1:10" ht="12.75" customHeight="1" outlineLevel="2" x14ac:dyDescent="0.2">
      <c r="A184" s="192"/>
      <c r="B184" s="110">
        <v>810059</v>
      </c>
      <c r="C184" s="50" t="s">
        <v>296</v>
      </c>
      <c r="D184" s="101" t="s">
        <v>262</v>
      </c>
      <c r="E184" s="77" t="s">
        <v>101</v>
      </c>
      <c r="F184" s="73">
        <v>16606.64</v>
      </c>
      <c r="G184" s="78">
        <v>10887.35</v>
      </c>
      <c r="H184" s="78">
        <v>5662.51</v>
      </c>
      <c r="I184" s="78">
        <v>56.78</v>
      </c>
      <c r="J184" s="74" t="s">
        <v>172</v>
      </c>
    </row>
    <row r="185" spans="1:10" ht="12.75" customHeight="1" outlineLevel="2" x14ac:dyDescent="0.2">
      <c r="A185" s="192"/>
      <c r="B185" s="110">
        <v>810059</v>
      </c>
      <c r="C185" s="50" t="s">
        <v>297</v>
      </c>
      <c r="D185" s="101" t="s">
        <v>264</v>
      </c>
      <c r="E185" s="77" t="s">
        <v>101</v>
      </c>
      <c r="F185" s="73">
        <v>263185.95</v>
      </c>
      <c r="G185" s="78">
        <v>172545.31</v>
      </c>
      <c r="H185" s="78">
        <v>89740.76</v>
      </c>
      <c r="I185" s="78">
        <v>899.88</v>
      </c>
      <c r="J185" s="74" t="s">
        <v>172</v>
      </c>
    </row>
    <row r="186" spans="1:10" ht="12.75" customHeight="1" outlineLevel="2" x14ac:dyDescent="0.2">
      <c r="A186" s="192"/>
      <c r="B186" s="110">
        <v>810059</v>
      </c>
      <c r="C186" s="50" t="s">
        <v>298</v>
      </c>
      <c r="D186" s="101" t="s">
        <v>266</v>
      </c>
      <c r="E186" s="77" t="s">
        <v>101</v>
      </c>
      <c r="F186" s="73">
        <v>261668.3</v>
      </c>
      <c r="G186" s="78">
        <v>171550.34</v>
      </c>
      <c r="H186" s="78">
        <v>89223.28</v>
      </c>
      <c r="I186" s="78">
        <v>894.68</v>
      </c>
      <c r="J186" s="74" t="s">
        <v>172</v>
      </c>
    </row>
    <row r="187" spans="1:10" ht="12.75" customHeight="1" outlineLevel="2" x14ac:dyDescent="0.2">
      <c r="A187" s="192"/>
      <c r="B187" s="110">
        <v>810059</v>
      </c>
      <c r="C187" s="50" t="s">
        <v>299</v>
      </c>
      <c r="D187" s="101" t="s">
        <v>268</v>
      </c>
      <c r="E187" s="77" t="s">
        <v>101</v>
      </c>
      <c r="F187" s="73">
        <v>57940.04</v>
      </c>
      <c r="G187" s="78">
        <v>37985.620000000003</v>
      </c>
      <c r="H187" s="78">
        <v>19756.310000000001</v>
      </c>
      <c r="I187" s="78">
        <v>198.11</v>
      </c>
      <c r="J187" s="74" t="s">
        <v>172</v>
      </c>
    </row>
    <row r="188" spans="1:10" ht="12.75" customHeight="1" outlineLevel="2" x14ac:dyDescent="0.2">
      <c r="A188" s="192"/>
      <c r="B188" s="110">
        <v>810059</v>
      </c>
      <c r="C188" s="50" t="s">
        <v>300</v>
      </c>
      <c r="D188" s="101" t="s">
        <v>270</v>
      </c>
      <c r="E188" s="77" t="s">
        <v>101</v>
      </c>
      <c r="F188" s="73">
        <v>7328.74</v>
      </c>
      <c r="G188" s="78">
        <v>4804.74</v>
      </c>
      <c r="H188" s="78" t="s">
        <v>417</v>
      </c>
      <c r="I188" s="78">
        <v>2524</v>
      </c>
      <c r="J188" s="74" t="s">
        <v>172</v>
      </c>
    </row>
    <row r="189" spans="1:10" ht="12.75" customHeight="1" outlineLevel="2" x14ac:dyDescent="0.2">
      <c r="A189" s="192"/>
      <c r="B189" s="110">
        <v>810059</v>
      </c>
      <c r="C189" s="50" t="s">
        <v>301</v>
      </c>
      <c r="D189" s="101" t="s">
        <v>272</v>
      </c>
      <c r="E189" s="77" t="s">
        <v>101</v>
      </c>
      <c r="F189" s="73">
        <v>118060.6</v>
      </c>
      <c r="G189" s="78">
        <v>77400.800000000003</v>
      </c>
      <c r="H189" s="78">
        <v>40256.129999999997</v>
      </c>
      <c r="I189" s="78">
        <v>403.67</v>
      </c>
      <c r="J189" s="74" t="s">
        <v>172</v>
      </c>
    </row>
    <row r="190" spans="1:10" ht="12.75" customHeight="1" outlineLevel="2" x14ac:dyDescent="0.2">
      <c r="A190" s="192"/>
      <c r="B190" s="110">
        <v>810059</v>
      </c>
      <c r="C190" s="50" t="s">
        <v>302</v>
      </c>
      <c r="D190" s="101" t="s">
        <v>274</v>
      </c>
      <c r="E190" s="77" t="s">
        <v>101</v>
      </c>
      <c r="F190" s="73">
        <v>10861.35</v>
      </c>
      <c r="G190" s="78">
        <v>7120.73</v>
      </c>
      <c r="H190" s="78">
        <v>3703.49</v>
      </c>
      <c r="I190" s="78">
        <v>37.130000000000003</v>
      </c>
      <c r="J190" s="74" t="s">
        <v>172</v>
      </c>
    </row>
    <row r="191" spans="1:10" ht="12.75" customHeight="1" outlineLevel="2" x14ac:dyDescent="0.2">
      <c r="A191" s="192"/>
      <c r="B191" s="110">
        <v>810059</v>
      </c>
      <c r="C191" s="50" t="s">
        <v>303</v>
      </c>
      <c r="D191" s="101" t="s">
        <v>276</v>
      </c>
      <c r="E191" s="77" t="s">
        <v>101</v>
      </c>
      <c r="F191" s="73">
        <v>77139.039999999994</v>
      </c>
      <c r="G191" s="78">
        <v>50572.53</v>
      </c>
      <c r="H191" s="78">
        <v>26302.76</v>
      </c>
      <c r="I191" s="78">
        <v>263.75</v>
      </c>
      <c r="J191" s="74" t="s">
        <v>172</v>
      </c>
    </row>
    <row r="192" spans="1:10" ht="12.75" customHeight="1" outlineLevel="2" x14ac:dyDescent="0.2">
      <c r="A192" s="192"/>
      <c r="B192" s="110">
        <v>810059</v>
      </c>
      <c r="C192" s="50" t="s">
        <v>304</v>
      </c>
      <c r="D192" s="101" t="s">
        <v>278</v>
      </c>
      <c r="E192" s="77" t="s">
        <v>101</v>
      </c>
      <c r="F192" s="73">
        <v>26759.48</v>
      </c>
      <c r="G192" s="78">
        <v>17543.580000000002</v>
      </c>
      <c r="H192" s="78">
        <v>9124.41</v>
      </c>
      <c r="I192" s="78">
        <v>91.49</v>
      </c>
      <c r="J192" s="74" t="s">
        <v>172</v>
      </c>
    </row>
    <row r="193" spans="1:10" ht="12.75" customHeight="1" outlineLevel="2" x14ac:dyDescent="0.2">
      <c r="A193" s="192"/>
      <c r="B193" s="110">
        <v>810059</v>
      </c>
      <c r="C193" s="50" t="s">
        <v>305</v>
      </c>
      <c r="D193" s="101" t="s">
        <v>280</v>
      </c>
      <c r="E193" s="77" t="s">
        <v>101</v>
      </c>
      <c r="F193" s="73">
        <v>349917.93</v>
      </c>
      <c r="G193" s="78">
        <v>229407</v>
      </c>
      <c r="H193" s="78">
        <v>119314.51</v>
      </c>
      <c r="I193" s="78">
        <v>1196.42</v>
      </c>
      <c r="J193" s="74" t="s">
        <v>172</v>
      </c>
    </row>
    <row r="194" spans="1:10" ht="12.75" customHeight="1" outlineLevel="2" x14ac:dyDescent="0.2">
      <c r="A194" s="192"/>
      <c r="B194" s="110">
        <v>810059</v>
      </c>
      <c r="C194" s="50" t="s">
        <v>306</v>
      </c>
      <c r="D194" s="101" t="s">
        <v>282</v>
      </c>
      <c r="E194" s="77" t="s">
        <v>101</v>
      </c>
      <c r="F194" s="73">
        <v>32334.18</v>
      </c>
      <c r="G194" s="78">
        <v>21198.36</v>
      </c>
      <c r="H194" s="78">
        <v>11025.26</v>
      </c>
      <c r="I194" s="78">
        <v>110.56</v>
      </c>
      <c r="J194" s="74" t="s">
        <v>172</v>
      </c>
    </row>
    <row r="195" spans="1:10" ht="12.75" customHeight="1" outlineLevel="2" x14ac:dyDescent="0.2">
      <c r="A195" s="192"/>
      <c r="B195" s="110">
        <v>810059</v>
      </c>
      <c r="C195" s="50" t="s">
        <v>307</v>
      </c>
      <c r="D195" s="101" t="s">
        <v>284</v>
      </c>
      <c r="E195" s="77" t="s">
        <v>101</v>
      </c>
      <c r="F195" s="73">
        <v>58095.67</v>
      </c>
      <c r="G195" s="78">
        <v>38087.65</v>
      </c>
      <c r="H195" s="78">
        <v>19809.38</v>
      </c>
      <c r="I195" s="78">
        <v>198.64</v>
      </c>
      <c r="J195" s="74" t="s">
        <v>172</v>
      </c>
    </row>
    <row r="196" spans="1:10" ht="12.75" customHeight="1" outlineLevel="2" x14ac:dyDescent="0.2">
      <c r="A196" s="192"/>
      <c r="B196" s="110">
        <v>810059</v>
      </c>
      <c r="C196" s="50" t="s">
        <v>308</v>
      </c>
      <c r="D196" s="101" t="s">
        <v>286</v>
      </c>
      <c r="E196" s="77" t="s">
        <v>101</v>
      </c>
      <c r="F196" s="73">
        <v>155941.31</v>
      </c>
      <c r="G196" s="78">
        <v>102235.48</v>
      </c>
      <c r="H196" s="78">
        <v>53172.639999999999</v>
      </c>
      <c r="I196" s="78">
        <v>533.19000000000005</v>
      </c>
      <c r="J196" s="74" t="s">
        <v>172</v>
      </c>
    </row>
    <row r="197" spans="1:10" ht="12.75" customHeight="1" outlineLevel="2" x14ac:dyDescent="0.2">
      <c r="A197" s="192"/>
      <c r="B197" s="110">
        <v>810059</v>
      </c>
      <c r="C197" s="50" t="s">
        <v>309</v>
      </c>
      <c r="D197" s="101" t="s">
        <v>288</v>
      </c>
      <c r="E197" s="77" t="s">
        <v>101</v>
      </c>
      <c r="F197" s="73">
        <v>57105.37</v>
      </c>
      <c r="G197" s="78">
        <v>37438.410000000003</v>
      </c>
      <c r="H197" s="78">
        <v>19471.71</v>
      </c>
      <c r="I197" s="78">
        <v>195.25</v>
      </c>
      <c r="J197" s="74" t="s">
        <v>172</v>
      </c>
    </row>
    <row r="198" spans="1:10" ht="12.75" customHeight="1" outlineLevel="2" x14ac:dyDescent="0.2">
      <c r="A198" s="192"/>
      <c r="B198" s="110">
        <v>810059</v>
      </c>
      <c r="C198" s="50" t="s">
        <v>310</v>
      </c>
      <c r="D198" s="101" t="s">
        <v>290</v>
      </c>
      <c r="E198" s="77" t="s">
        <v>101</v>
      </c>
      <c r="F198" s="73">
        <v>866.78</v>
      </c>
      <c r="G198" s="78" t="s">
        <v>417</v>
      </c>
      <c r="H198" s="78" t="s">
        <v>417</v>
      </c>
      <c r="I198" s="78">
        <v>866.78</v>
      </c>
      <c r="J198" s="74" t="s">
        <v>172</v>
      </c>
    </row>
    <row r="199" spans="1:10" ht="12.75" customHeight="1" outlineLevel="2" x14ac:dyDescent="0.2">
      <c r="A199" s="164"/>
      <c r="B199" s="110">
        <v>810059</v>
      </c>
      <c r="C199" s="50" t="s">
        <v>311</v>
      </c>
      <c r="D199" s="101" t="s">
        <v>312</v>
      </c>
      <c r="E199" s="77" t="s">
        <v>313</v>
      </c>
      <c r="F199" s="73">
        <v>146467.45000000001</v>
      </c>
      <c r="G199" s="78">
        <v>96024.4</v>
      </c>
      <c r="H199" s="78">
        <v>49942.26</v>
      </c>
      <c r="I199" s="78">
        <v>500.79</v>
      </c>
      <c r="J199" s="74" t="s">
        <v>172</v>
      </c>
    </row>
    <row r="200" spans="1:10" ht="12.75" customHeight="1" outlineLevel="2" x14ac:dyDescent="0.2">
      <c r="A200" s="163">
        <v>810062</v>
      </c>
      <c r="B200" s="110">
        <v>810062</v>
      </c>
      <c r="C200" s="70" t="s">
        <v>24</v>
      </c>
      <c r="D200" s="99" t="s">
        <v>293</v>
      </c>
      <c r="E200" s="72" t="s">
        <v>101</v>
      </c>
      <c r="F200" s="111">
        <v>1143897.67</v>
      </c>
      <c r="G200" s="111">
        <v>423358.63</v>
      </c>
      <c r="H200" s="111">
        <v>707388.08</v>
      </c>
      <c r="I200" s="111">
        <v>13150.96</v>
      </c>
      <c r="J200" s="74" t="s">
        <v>172</v>
      </c>
    </row>
    <row r="201" spans="1:10" ht="12.75" customHeight="1" outlineLevel="2" x14ac:dyDescent="0.2">
      <c r="A201" s="192"/>
      <c r="B201" s="110">
        <v>810062</v>
      </c>
      <c r="C201" s="50" t="s">
        <v>294</v>
      </c>
      <c r="D201" s="101" t="s">
        <v>258</v>
      </c>
      <c r="E201" s="77" t="s">
        <v>101</v>
      </c>
      <c r="F201" s="73">
        <v>357908.08</v>
      </c>
      <c r="G201" s="78">
        <v>133741.26999999999</v>
      </c>
      <c r="H201" s="78">
        <v>222340.03</v>
      </c>
      <c r="I201" s="78">
        <v>1826.78</v>
      </c>
      <c r="J201" s="74" t="s">
        <v>172</v>
      </c>
    </row>
    <row r="202" spans="1:10" ht="12.75" hidden="1" customHeight="1" outlineLevel="2" x14ac:dyDescent="0.2">
      <c r="A202" s="192"/>
      <c r="B202" s="110">
        <v>810062</v>
      </c>
      <c r="C202" s="50" t="s">
        <v>295</v>
      </c>
      <c r="D202" s="101" t="s">
        <v>260</v>
      </c>
      <c r="E202" s="77" t="s">
        <v>101</v>
      </c>
      <c r="F202" s="73">
        <v>0</v>
      </c>
      <c r="G202" s="78" t="s">
        <v>417</v>
      </c>
      <c r="H202" s="78" t="s">
        <v>417</v>
      </c>
      <c r="I202" s="78">
        <v>0</v>
      </c>
      <c r="J202" s="74" t="s">
        <v>418</v>
      </c>
    </row>
    <row r="203" spans="1:10" ht="12.75" customHeight="1" outlineLevel="2" x14ac:dyDescent="0.2">
      <c r="A203" s="192"/>
      <c r="B203" s="110">
        <v>810062</v>
      </c>
      <c r="C203" s="50" t="s">
        <v>296</v>
      </c>
      <c r="D203" s="101" t="s">
        <v>262</v>
      </c>
      <c r="E203" s="77" t="s">
        <v>101</v>
      </c>
      <c r="F203" s="73">
        <v>18830.66</v>
      </c>
      <c r="G203" s="78">
        <v>7036.55</v>
      </c>
      <c r="H203" s="78">
        <v>11698</v>
      </c>
      <c r="I203" s="78">
        <v>96.11</v>
      </c>
      <c r="J203" s="74" t="s">
        <v>172</v>
      </c>
    </row>
    <row r="204" spans="1:10" ht="12.75" customHeight="1" outlineLevel="2" x14ac:dyDescent="0.2">
      <c r="A204" s="192"/>
      <c r="B204" s="110">
        <v>810062</v>
      </c>
      <c r="C204" s="50" t="s">
        <v>297</v>
      </c>
      <c r="D204" s="101" t="s">
        <v>264</v>
      </c>
      <c r="E204" s="77" t="s">
        <v>101</v>
      </c>
      <c r="F204" s="73">
        <v>145777.43</v>
      </c>
      <c r="G204" s="78">
        <v>54473.37</v>
      </c>
      <c r="H204" s="78">
        <v>90560.01</v>
      </c>
      <c r="I204" s="78">
        <v>744.05</v>
      </c>
      <c r="J204" s="74" t="s">
        <v>172</v>
      </c>
    </row>
    <row r="205" spans="1:10" ht="12.75" customHeight="1" outlineLevel="2" x14ac:dyDescent="0.2">
      <c r="A205" s="192"/>
      <c r="B205" s="110">
        <v>810062</v>
      </c>
      <c r="C205" s="50" t="s">
        <v>298</v>
      </c>
      <c r="D205" s="101" t="s">
        <v>266</v>
      </c>
      <c r="E205" s="77" t="s">
        <v>101</v>
      </c>
      <c r="F205" s="73">
        <v>90810.07</v>
      </c>
      <c r="G205" s="78">
        <v>33933.440000000002</v>
      </c>
      <c r="H205" s="78">
        <v>56413.13</v>
      </c>
      <c r="I205" s="78">
        <v>463.5</v>
      </c>
      <c r="J205" s="74" t="s">
        <v>172</v>
      </c>
    </row>
    <row r="206" spans="1:10" ht="12.75" customHeight="1" outlineLevel="2" x14ac:dyDescent="0.2">
      <c r="A206" s="192"/>
      <c r="B206" s="110">
        <v>810062</v>
      </c>
      <c r="C206" s="50" t="s">
        <v>299</v>
      </c>
      <c r="D206" s="101" t="s">
        <v>268</v>
      </c>
      <c r="E206" s="77" t="s">
        <v>101</v>
      </c>
      <c r="F206" s="73">
        <v>51530.74</v>
      </c>
      <c r="G206" s="78">
        <v>19255.740000000002</v>
      </c>
      <c r="H206" s="78">
        <v>32011.98</v>
      </c>
      <c r="I206" s="78">
        <v>263.02</v>
      </c>
      <c r="J206" s="74" t="s">
        <v>172</v>
      </c>
    </row>
    <row r="207" spans="1:10" ht="12.75" hidden="1" customHeight="1" outlineLevel="2" x14ac:dyDescent="0.2">
      <c r="A207" s="192"/>
      <c r="B207" s="110">
        <v>810062</v>
      </c>
      <c r="C207" s="50" t="s">
        <v>300</v>
      </c>
      <c r="D207" s="101" t="s">
        <v>270</v>
      </c>
      <c r="E207" s="77" t="s">
        <v>101</v>
      </c>
      <c r="F207" s="73">
        <v>0</v>
      </c>
      <c r="G207" s="78" t="s">
        <v>417</v>
      </c>
      <c r="H207" s="78" t="s">
        <v>417</v>
      </c>
      <c r="I207" s="78">
        <v>0</v>
      </c>
      <c r="J207" s="74" t="s">
        <v>418</v>
      </c>
    </row>
    <row r="208" spans="1:10" ht="12.75" customHeight="1" outlineLevel="2" x14ac:dyDescent="0.2">
      <c r="A208" s="192"/>
      <c r="B208" s="110">
        <v>810062</v>
      </c>
      <c r="C208" s="50" t="s">
        <v>301</v>
      </c>
      <c r="D208" s="101" t="s">
        <v>272</v>
      </c>
      <c r="E208" s="77" t="s">
        <v>101</v>
      </c>
      <c r="F208" s="73">
        <v>5746.13</v>
      </c>
      <c r="G208" s="78" t="s">
        <v>417</v>
      </c>
      <c r="H208" s="78">
        <v>3569.62</v>
      </c>
      <c r="I208" s="78">
        <v>2176.5100000000002</v>
      </c>
      <c r="J208" s="74" t="s">
        <v>172</v>
      </c>
    </row>
    <row r="209" spans="1:10" ht="12.75" hidden="1" customHeight="1" outlineLevel="2" x14ac:dyDescent="0.2">
      <c r="A209" s="192"/>
      <c r="B209" s="110">
        <v>810062</v>
      </c>
      <c r="C209" s="50" t="s">
        <v>302</v>
      </c>
      <c r="D209" s="101" t="s">
        <v>274</v>
      </c>
      <c r="E209" s="77" t="s">
        <v>101</v>
      </c>
      <c r="F209" s="73">
        <v>0</v>
      </c>
      <c r="G209" s="78" t="s">
        <v>417</v>
      </c>
      <c r="H209" s="78" t="s">
        <v>417</v>
      </c>
      <c r="I209" s="78">
        <v>0</v>
      </c>
      <c r="J209" s="74" t="s">
        <v>418</v>
      </c>
    </row>
    <row r="210" spans="1:10" ht="12.75" customHeight="1" outlineLevel="2" x14ac:dyDescent="0.2">
      <c r="A210" s="192"/>
      <c r="B210" s="110">
        <v>810062</v>
      </c>
      <c r="C210" s="50" t="s">
        <v>303</v>
      </c>
      <c r="D210" s="101" t="s">
        <v>276</v>
      </c>
      <c r="E210" s="77" t="s">
        <v>101</v>
      </c>
      <c r="F210" s="73">
        <v>17546.72</v>
      </c>
      <c r="G210" s="78">
        <v>6556.77</v>
      </c>
      <c r="H210" s="78">
        <v>10900.39</v>
      </c>
      <c r="I210" s="78">
        <v>89.56</v>
      </c>
      <c r="J210" s="74" t="s">
        <v>172</v>
      </c>
    </row>
    <row r="211" spans="1:10" ht="12.75" customHeight="1" outlineLevel="2" x14ac:dyDescent="0.2">
      <c r="A211" s="192"/>
      <c r="B211" s="110">
        <v>810062</v>
      </c>
      <c r="C211" s="50" t="s">
        <v>304</v>
      </c>
      <c r="D211" s="101" t="s">
        <v>278</v>
      </c>
      <c r="E211" s="77" t="s">
        <v>101</v>
      </c>
      <c r="F211" s="73">
        <v>2573.37</v>
      </c>
      <c r="G211" s="78" t="s">
        <v>417</v>
      </c>
      <c r="H211" s="78" t="s">
        <v>417</v>
      </c>
      <c r="I211" s="78">
        <v>2573.37</v>
      </c>
      <c r="J211" s="74" t="s">
        <v>172</v>
      </c>
    </row>
    <row r="212" spans="1:10" ht="12.75" customHeight="1" outlineLevel="2" x14ac:dyDescent="0.2">
      <c r="A212" s="192"/>
      <c r="B212" s="110">
        <v>810062</v>
      </c>
      <c r="C212" s="50" t="s">
        <v>305</v>
      </c>
      <c r="D212" s="101" t="s">
        <v>280</v>
      </c>
      <c r="E212" s="77" t="s">
        <v>101</v>
      </c>
      <c r="F212" s="73">
        <v>27778.400000000001</v>
      </c>
      <c r="G212" s="78">
        <v>10380.09</v>
      </c>
      <c r="H212" s="78">
        <v>17256.53</v>
      </c>
      <c r="I212" s="78">
        <v>141.78</v>
      </c>
      <c r="J212" s="74" t="s">
        <v>172</v>
      </c>
    </row>
    <row r="213" spans="1:10" ht="12.75" customHeight="1" outlineLevel="2" x14ac:dyDescent="0.2">
      <c r="A213" s="192"/>
      <c r="B213" s="110">
        <v>810062</v>
      </c>
      <c r="C213" s="50" t="s">
        <v>306</v>
      </c>
      <c r="D213" s="101" t="s">
        <v>282</v>
      </c>
      <c r="E213" s="77" t="s">
        <v>101</v>
      </c>
      <c r="F213" s="73">
        <v>17285.84</v>
      </c>
      <c r="G213" s="78">
        <v>6459.28</v>
      </c>
      <c r="H213" s="78">
        <v>10738.33</v>
      </c>
      <c r="I213" s="78">
        <v>88.23</v>
      </c>
      <c r="J213" s="74" t="s">
        <v>172</v>
      </c>
    </row>
    <row r="214" spans="1:10" ht="12.75" customHeight="1" outlineLevel="2" x14ac:dyDescent="0.2">
      <c r="A214" s="192"/>
      <c r="B214" s="110">
        <v>810062</v>
      </c>
      <c r="C214" s="50" t="s">
        <v>307</v>
      </c>
      <c r="D214" s="101" t="s">
        <v>284</v>
      </c>
      <c r="E214" s="77" t="s">
        <v>101</v>
      </c>
      <c r="F214" s="73">
        <v>16110.69</v>
      </c>
      <c r="G214" s="78">
        <v>6020.16</v>
      </c>
      <c r="H214" s="78">
        <v>10008.299999999999</v>
      </c>
      <c r="I214" s="78">
        <v>82.23</v>
      </c>
      <c r="J214" s="74" t="s">
        <v>172</v>
      </c>
    </row>
    <row r="215" spans="1:10" ht="12.75" customHeight="1" outlineLevel="2" x14ac:dyDescent="0.2">
      <c r="A215" s="192"/>
      <c r="B215" s="110">
        <v>810062</v>
      </c>
      <c r="C215" s="50" t="s">
        <v>308</v>
      </c>
      <c r="D215" s="101" t="s">
        <v>286</v>
      </c>
      <c r="E215" s="77" t="s">
        <v>101</v>
      </c>
      <c r="F215" s="73">
        <v>32422.78</v>
      </c>
      <c r="G215" s="78">
        <v>12115.58</v>
      </c>
      <c r="H215" s="78">
        <v>20141.71</v>
      </c>
      <c r="I215" s="78">
        <v>165.49</v>
      </c>
      <c r="J215" s="74" t="s">
        <v>172</v>
      </c>
    </row>
    <row r="216" spans="1:10" ht="12.75" customHeight="1" outlineLevel="2" x14ac:dyDescent="0.2">
      <c r="A216" s="192"/>
      <c r="B216" s="110">
        <v>810062</v>
      </c>
      <c r="C216" s="50" t="s">
        <v>309</v>
      </c>
      <c r="D216" s="101" t="s">
        <v>288</v>
      </c>
      <c r="E216" s="77" t="s">
        <v>101</v>
      </c>
      <c r="F216" s="73">
        <v>18423.13</v>
      </c>
      <c r="G216" s="78">
        <v>6884.26</v>
      </c>
      <c r="H216" s="78">
        <v>11444.84</v>
      </c>
      <c r="I216" s="78">
        <v>94.03</v>
      </c>
      <c r="J216" s="74" t="s">
        <v>172</v>
      </c>
    </row>
    <row r="217" spans="1:10" ht="12.75" customHeight="1" outlineLevel="2" x14ac:dyDescent="0.2">
      <c r="A217" s="192"/>
      <c r="B217" s="110">
        <v>810062</v>
      </c>
      <c r="C217" s="50" t="s">
        <v>310</v>
      </c>
      <c r="D217" s="101" t="s">
        <v>290</v>
      </c>
      <c r="E217" s="77" t="s">
        <v>101</v>
      </c>
      <c r="F217" s="73">
        <v>2618.4</v>
      </c>
      <c r="G217" s="78" t="s">
        <v>417</v>
      </c>
      <c r="H217" s="78" t="s">
        <v>417</v>
      </c>
      <c r="I217" s="78">
        <v>2618.4</v>
      </c>
      <c r="J217" s="74" t="s">
        <v>172</v>
      </c>
    </row>
    <row r="218" spans="1:10" ht="12.75" customHeight="1" outlineLevel="2" x14ac:dyDescent="0.2">
      <c r="A218" s="164"/>
      <c r="B218" s="110">
        <v>810062</v>
      </c>
      <c r="C218" s="50" t="s">
        <v>311</v>
      </c>
      <c r="D218" s="101" t="s">
        <v>312</v>
      </c>
      <c r="E218" s="77" t="s">
        <v>313</v>
      </c>
      <c r="F218" s="73">
        <v>338535.23</v>
      </c>
      <c r="G218" s="78">
        <v>126502.12</v>
      </c>
      <c r="H218" s="78">
        <v>210305.21</v>
      </c>
      <c r="I218" s="78">
        <v>1727.9</v>
      </c>
      <c r="J218" s="74" t="s">
        <v>172</v>
      </c>
    </row>
    <row r="219" spans="1:10" ht="12.75" customHeight="1" outlineLevel="2" x14ac:dyDescent="0.2">
      <c r="A219" s="163">
        <v>810064</v>
      </c>
      <c r="B219" s="110">
        <v>810064</v>
      </c>
      <c r="C219" s="70" t="s">
        <v>25</v>
      </c>
      <c r="D219" s="99" t="s">
        <v>293</v>
      </c>
      <c r="E219" s="72" t="s">
        <v>101</v>
      </c>
      <c r="F219" s="111">
        <v>6481639.6100000003</v>
      </c>
      <c r="G219" s="111">
        <v>5927342.4199999999</v>
      </c>
      <c r="H219" s="111">
        <v>300661.09000000003</v>
      </c>
      <c r="I219" s="111">
        <v>253636.1</v>
      </c>
      <c r="J219" s="74" t="s">
        <v>172</v>
      </c>
    </row>
    <row r="220" spans="1:10" ht="12.75" customHeight="1" outlineLevel="2" x14ac:dyDescent="0.2">
      <c r="A220" s="192"/>
      <c r="B220" s="110">
        <v>810064</v>
      </c>
      <c r="C220" s="50" t="s">
        <v>294</v>
      </c>
      <c r="D220" s="101" t="s">
        <v>258</v>
      </c>
      <c r="E220" s="77" t="s">
        <v>101</v>
      </c>
      <c r="F220" s="73">
        <v>2521526.64</v>
      </c>
      <c r="G220" s="78">
        <v>2305890.59</v>
      </c>
      <c r="H220" s="78">
        <v>118734.6</v>
      </c>
      <c r="I220" s="78">
        <v>96901.45</v>
      </c>
      <c r="J220" s="74" t="s">
        <v>172</v>
      </c>
    </row>
    <row r="221" spans="1:10" ht="12.75" hidden="1" customHeight="1" outlineLevel="2" x14ac:dyDescent="0.2">
      <c r="A221" s="192"/>
      <c r="B221" s="110">
        <v>810064</v>
      </c>
      <c r="C221" s="50" t="s">
        <v>295</v>
      </c>
      <c r="D221" s="101" t="s">
        <v>260</v>
      </c>
      <c r="E221" s="77" t="s">
        <v>101</v>
      </c>
      <c r="F221" s="73">
        <v>0</v>
      </c>
      <c r="G221" s="78" t="s">
        <v>417</v>
      </c>
      <c r="H221" s="78" t="s">
        <v>417</v>
      </c>
      <c r="I221" s="78">
        <v>0</v>
      </c>
      <c r="J221" s="74" t="s">
        <v>418</v>
      </c>
    </row>
    <row r="222" spans="1:10" ht="12.75" hidden="1" customHeight="1" outlineLevel="2" x14ac:dyDescent="0.2">
      <c r="A222" s="192"/>
      <c r="B222" s="110">
        <v>810064</v>
      </c>
      <c r="C222" s="50" t="s">
        <v>296</v>
      </c>
      <c r="D222" s="101" t="s">
        <v>262</v>
      </c>
      <c r="E222" s="77" t="s">
        <v>101</v>
      </c>
      <c r="F222" s="73">
        <v>0</v>
      </c>
      <c r="G222" s="78" t="s">
        <v>417</v>
      </c>
      <c r="H222" s="78" t="s">
        <v>417</v>
      </c>
      <c r="I222" s="78">
        <v>0</v>
      </c>
      <c r="J222" s="74" t="s">
        <v>418</v>
      </c>
    </row>
    <row r="223" spans="1:10" ht="12.75" customHeight="1" outlineLevel="2" x14ac:dyDescent="0.2">
      <c r="A223" s="192"/>
      <c r="B223" s="110">
        <v>810064</v>
      </c>
      <c r="C223" s="50" t="s">
        <v>297</v>
      </c>
      <c r="D223" s="101" t="s">
        <v>264</v>
      </c>
      <c r="E223" s="77" t="s">
        <v>101</v>
      </c>
      <c r="F223" s="73">
        <v>480012.5</v>
      </c>
      <c r="G223" s="78">
        <v>438962.77</v>
      </c>
      <c r="H223" s="78">
        <v>22603.01</v>
      </c>
      <c r="I223" s="78">
        <v>18446.72</v>
      </c>
      <c r="J223" s="74" t="s">
        <v>172</v>
      </c>
    </row>
    <row r="224" spans="1:10" ht="12.75" customHeight="1" outlineLevel="2" x14ac:dyDescent="0.2">
      <c r="A224" s="192"/>
      <c r="B224" s="110">
        <v>810064</v>
      </c>
      <c r="C224" s="50" t="s">
        <v>298</v>
      </c>
      <c r="D224" s="101" t="s">
        <v>266</v>
      </c>
      <c r="E224" s="77" t="s">
        <v>101</v>
      </c>
      <c r="F224" s="73">
        <v>357789.48</v>
      </c>
      <c r="G224" s="78">
        <v>327192.02</v>
      </c>
      <c r="H224" s="78">
        <v>16847.73</v>
      </c>
      <c r="I224" s="78">
        <v>13749.73</v>
      </c>
      <c r="J224" s="74" t="s">
        <v>172</v>
      </c>
    </row>
    <row r="225" spans="1:10" ht="12.75" customHeight="1" outlineLevel="2" x14ac:dyDescent="0.2">
      <c r="A225" s="192"/>
      <c r="B225" s="110">
        <v>810064</v>
      </c>
      <c r="C225" s="50" t="s">
        <v>299</v>
      </c>
      <c r="D225" s="101" t="s">
        <v>268</v>
      </c>
      <c r="E225" s="77" t="s">
        <v>101</v>
      </c>
      <c r="F225" s="73">
        <v>117617.68</v>
      </c>
      <c r="G225" s="78">
        <v>107559.25</v>
      </c>
      <c r="H225" s="78">
        <v>5538.43</v>
      </c>
      <c r="I225" s="78">
        <v>4520</v>
      </c>
      <c r="J225" s="74" t="s">
        <v>172</v>
      </c>
    </row>
    <row r="226" spans="1:10" ht="12.75" hidden="1" customHeight="1" outlineLevel="2" x14ac:dyDescent="0.2">
      <c r="A226" s="192"/>
      <c r="B226" s="110">
        <v>810064</v>
      </c>
      <c r="C226" s="50" t="s">
        <v>300</v>
      </c>
      <c r="D226" s="101" t="s">
        <v>270</v>
      </c>
      <c r="E226" s="77" t="s">
        <v>101</v>
      </c>
      <c r="F226" s="73">
        <v>0</v>
      </c>
      <c r="G226" s="78" t="s">
        <v>417</v>
      </c>
      <c r="H226" s="78" t="s">
        <v>417</v>
      </c>
      <c r="I226" s="78">
        <v>0</v>
      </c>
      <c r="J226" s="74" t="s">
        <v>418</v>
      </c>
    </row>
    <row r="227" spans="1:10" ht="12.75" customHeight="1" outlineLevel="2" x14ac:dyDescent="0.2">
      <c r="A227" s="192"/>
      <c r="B227" s="110">
        <v>810064</v>
      </c>
      <c r="C227" s="50" t="s">
        <v>301</v>
      </c>
      <c r="D227" s="101" t="s">
        <v>272</v>
      </c>
      <c r="E227" s="77" t="s">
        <v>101</v>
      </c>
      <c r="F227" s="73">
        <v>108480.67</v>
      </c>
      <c r="G227" s="78">
        <v>99203.61</v>
      </c>
      <c r="H227" s="78">
        <v>5108.18</v>
      </c>
      <c r="I227" s="78">
        <v>4168.88</v>
      </c>
      <c r="J227" s="74" t="s">
        <v>172</v>
      </c>
    </row>
    <row r="228" spans="1:10" ht="12.75" customHeight="1" outlineLevel="2" x14ac:dyDescent="0.2">
      <c r="A228" s="192"/>
      <c r="B228" s="110">
        <v>810064</v>
      </c>
      <c r="C228" s="50" t="s">
        <v>302</v>
      </c>
      <c r="D228" s="101" t="s">
        <v>274</v>
      </c>
      <c r="E228" s="77" t="s">
        <v>101</v>
      </c>
      <c r="F228" s="73">
        <v>22227.43</v>
      </c>
      <c r="G228" s="78">
        <v>20326.580000000002</v>
      </c>
      <c r="H228" s="78" t="s">
        <v>417</v>
      </c>
      <c r="I228" s="78">
        <v>1900.85</v>
      </c>
      <c r="J228" s="74" t="s">
        <v>172</v>
      </c>
    </row>
    <row r="229" spans="1:10" ht="12.75" customHeight="1" outlineLevel="2" x14ac:dyDescent="0.2">
      <c r="A229" s="192"/>
      <c r="B229" s="110">
        <v>810064</v>
      </c>
      <c r="C229" s="50" t="s">
        <v>303</v>
      </c>
      <c r="D229" s="101" t="s">
        <v>276</v>
      </c>
      <c r="E229" s="77" t="s">
        <v>101</v>
      </c>
      <c r="F229" s="73">
        <v>83285.279999999999</v>
      </c>
      <c r="G229" s="78">
        <v>76162.89</v>
      </c>
      <c r="H229" s="78">
        <v>3921.77</v>
      </c>
      <c r="I229" s="78">
        <v>3200.62</v>
      </c>
      <c r="J229" s="74" t="s">
        <v>172</v>
      </c>
    </row>
    <row r="230" spans="1:10" ht="12.75" customHeight="1" outlineLevel="2" x14ac:dyDescent="0.2">
      <c r="A230" s="192"/>
      <c r="B230" s="110">
        <v>810064</v>
      </c>
      <c r="C230" s="50" t="s">
        <v>304</v>
      </c>
      <c r="D230" s="101" t="s">
        <v>278</v>
      </c>
      <c r="E230" s="77" t="s">
        <v>101</v>
      </c>
      <c r="F230" s="73">
        <v>12101.21</v>
      </c>
      <c r="G230" s="78">
        <v>11066.34</v>
      </c>
      <c r="H230" s="78" t="s">
        <v>417</v>
      </c>
      <c r="I230" s="78">
        <v>1034.8699999999999</v>
      </c>
      <c r="J230" s="74" t="s">
        <v>172</v>
      </c>
    </row>
    <row r="231" spans="1:10" ht="12.75" customHeight="1" outlineLevel="2" x14ac:dyDescent="0.2">
      <c r="A231" s="192"/>
      <c r="B231" s="110">
        <v>810064</v>
      </c>
      <c r="C231" s="50" t="s">
        <v>305</v>
      </c>
      <c r="D231" s="101" t="s">
        <v>280</v>
      </c>
      <c r="E231" s="77" t="s">
        <v>101</v>
      </c>
      <c r="F231" s="73">
        <v>110256.06</v>
      </c>
      <c r="G231" s="78">
        <v>100827.18</v>
      </c>
      <c r="H231" s="78">
        <v>5191.78</v>
      </c>
      <c r="I231" s="78">
        <v>4237.1000000000004</v>
      </c>
      <c r="J231" s="74" t="s">
        <v>172</v>
      </c>
    </row>
    <row r="232" spans="1:10" ht="12.75" hidden="1" customHeight="1" outlineLevel="2" x14ac:dyDescent="0.2">
      <c r="A232" s="192"/>
      <c r="B232" s="110">
        <v>810064</v>
      </c>
      <c r="C232" s="50" t="s">
        <v>306</v>
      </c>
      <c r="D232" s="101" t="s">
        <v>282</v>
      </c>
      <c r="E232" s="77" t="s">
        <v>101</v>
      </c>
      <c r="F232" s="73">
        <v>0</v>
      </c>
      <c r="G232" s="78" t="s">
        <v>417</v>
      </c>
      <c r="H232" s="78" t="s">
        <v>417</v>
      </c>
      <c r="I232" s="78">
        <v>0</v>
      </c>
      <c r="J232" s="74" t="s">
        <v>418</v>
      </c>
    </row>
    <row r="233" spans="1:10" ht="12.75" customHeight="1" outlineLevel="2" x14ac:dyDescent="0.2">
      <c r="A233" s="192"/>
      <c r="B233" s="110">
        <v>810064</v>
      </c>
      <c r="C233" s="50" t="s">
        <v>307</v>
      </c>
      <c r="D233" s="101" t="s">
        <v>284</v>
      </c>
      <c r="E233" s="77" t="s">
        <v>101</v>
      </c>
      <c r="F233" s="73">
        <v>62272.94</v>
      </c>
      <c r="G233" s="78">
        <v>56947.48</v>
      </c>
      <c r="H233" s="78" t="s">
        <v>417</v>
      </c>
      <c r="I233" s="78">
        <v>5325.46</v>
      </c>
      <c r="J233" s="74" t="s">
        <v>172</v>
      </c>
    </row>
    <row r="234" spans="1:10" ht="12.75" customHeight="1" outlineLevel="2" x14ac:dyDescent="0.2">
      <c r="A234" s="192"/>
      <c r="B234" s="110">
        <v>810064</v>
      </c>
      <c r="C234" s="50" t="s">
        <v>308</v>
      </c>
      <c r="D234" s="101" t="s">
        <v>286</v>
      </c>
      <c r="E234" s="77" t="s">
        <v>101</v>
      </c>
      <c r="F234" s="73">
        <v>134919.29</v>
      </c>
      <c r="G234" s="78">
        <v>123381.26</v>
      </c>
      <c r="H234" s="78">
        <v>6353.13</v>
      </c>
      <c r="I234" s="78">
        <v>5184.8999999999996</v>
      </c>
      <c r="J234" s="74" t="s">
        <v>172</v>
      </c>
    </row>
    <row r="235" spans="1:10" ht="12.75" customHeight="1" outlineLevel="2" x14ac:dyDescent="0.2">
      <c r="A235" s="192"/>
      <c r="B235" s="110">
        <v>810064</v>
      </c>
      <c r="C235" s="50" t="s">
        <v>309</v>
      </c>
      <c r="D235" s="101" t="s">
        <v>288</v>
      </c>
      <c r="E235" s="77" t="s">
        <v>101</v>
      </c>
      <c r="F235" s="73">
        <v>65689.240000000005</v>
      </c>
      <c r="G235" s="78">
        <v>60071.62</v>
      </c>
      <c r="H235" s="78">
        <v>3093.2</v>
      </c>
      <c r="I235" s="78">
        <v>2524.42</v>
      </c>
      <c r="J235" s="74" t="s">
        <v>172</v>
      </c>
    </row>
    <row r="236" spans="1:10" ht="12.75" hidden="1" customHeight="1" outlineLevel="2" x14ac:dyDescent="0.2">
      <c r="A236" s="192"/>
      <c r="B236" s="110">
        <v>810064</v>
      </c>
      <c r="C236" s="50" t="s">
        <v>310</v>
      </c>
      <c r="D236" s="101" t="s">
        <v>290</v>
      </c>
      <c r="E236" s="77" t="s">
        <v>101</v>
      </c>
      <c r="F236" s="73">
        <v>0</v>
      </c>
      <c r="G236" s="78" t="s">
        <v>417</v>
      </c>
      <c r="H236" s="78" t="s">
        <v>417</v>
      </c>
      <c r="I236" s="78">
        <v>0</v>
      </c>
      <c r="J236" s="74" t="s">
        <v>418</v>
      </c>
    </row>
    <row r="237" spans="1:10" ht="12.75" customHeight="1" outlineLevel="2" x14ac:dyDescent="0.2">
      <c r="A237" s="164"/>
      <c r="B237" s="110">
        <v>810064</v>
      </c>
      <c r="C237" s="50" t="s">
        <v>311</v>
      </c>
      <c r="D237" s="101" t="s">
        <v>312</v>
      </c>
      <c r="E237" s="77" t="s">
        <v>313</v>
      </c>
      <c r="F237" s="73">
        <v>2405461.19</v>
      </c>
      <c r="G237" s="78">
        <v>2199750.83</v>
      </c>
      <c r="H237" s="78">
        <v>113269.26</v>
      </c>
      <c r="I237" s="78">
        <v>92441.1</v>
      </c>
      <c r="J237" s="74" t="s">
        <v>172</v>
      </c>
    </row>
    <row r="238" spans="1:10" ht="12.75" customHeight="1" outlineLevel="2" x14ac:dyDescent="0.2">
      <c r="A238" s="163">
        <v>810073</v>
      </c>
      <c r="B238" s="110">
        <v>810073</v>
      </c>
      <c r="C238" s="70" t="s">
        <v>26</v>
      </c>
      <c r="D238" s="99" t="s">
        <v>293</v>
      </c>
      <c r="E238" s="72" t="s">
        <v>101</v>
      </c>
      <c r="F238" s="111">
        <v>2413403.4800000004</v>
      </c>
      <c r="G238" s="111">
        <v>2336018.9000000004</v>
      </c>
      <c r="H238" s="111">
        <v>34922.699999999997</v>
      </c>
      <c r="I238" s="111">
        <v>42461.88</v>
      </c>
      <c r="J238" s="74" t="s">
        <v>172</v>
      </c>
    </row>
    <row r="239" spans="1:10" ht="12.75" customHeight="1" outlineLevel="2" x14ac:dyDescent="0.2">
      <c r="A239" s="192"/>
      <c r="B239" s="110">
        <v>810073</v>
      </c>
      <c r="C239" s="50" t="s">
        <v>294</v>
      </c>
      <c r="D239" s="101" t="s">
        <v>258</v>
      </c>
      <c r="E239" s="77" t="s">
        <v>101</v>
      </c>
      <c r="F239" s="73">
        <v>964792.47</v>
      </c>
      <c r="G239" s="78">
        <v>935406.06</v>
      </c>
      <c r="H239" s="78">
        <v>15703.36</v>
      </c>
      <c r="I239" s="78">
        <v>13683.05</v>
      </c>
      <c r="J239" s="74" t="s">
        <v>172</v>
      </c>
    </row>
    <row r="240" spans="1:10" ht="12.75" hidden="1" customHeight="1" outlineLevel="2" x14ac:dyDescent="0.2">
      <c r="A240" s="192"/>
      <c r="B240" s="110">
        <v>810073</v>
      </c>
      <c r="C240" s="50" t="s">
        <v>295</v>
      </c>
      <c r="D240" s="101" t="s">
        <v>260</v>
      </c>
      <c r="E240" s="77" t="s">
        <v>101</v>
      </c>
      <c r="F240" s="73">
        <v>0</v>
      </c>
      <c r="G240" s="78" t="s">
        <v>417</v>
      </c>
      <c r="H240" s="78" t="s">
        <v>417</v>
      </c>
      <c r="I240" s="78">
        <v>0</v>
      </c>
      <c r="J240" s="74" t="s">
        <v>418</v>
      </c>
    </row>
    <row r="241" spans="1:10" ht="12.75" hidden="1" customHeight="1" outlineLevel="2" x14ac:dyDescent="0.2">
      <c r="A241" s="192"/>
      <c r="B241" s="110">
        <v>810073</v>
      </c>
      <c r="C241" s="50" t="s">
        <v>296</v>
      </c>
      <c r="D241" s="101" t="s">
        <v>262</v>
      </c>
      <c r="E241" s="77" t="s">
        <v>101</v>
      </c>
      <c r="F241" s="73">
        <v>0</v>
      </c>
      <c r="G241" s="78" t="s">
        <v>417</v>
      </c>
      <c r="H241" s="78" t="s">
        <v>417</v>
      </c>
      <c r="I241" s="78">
        <v>0</v>
      </c>
      <c r="J241" s="74" t="s">
        <v>418</v>
      </c>
    </row>
    <row r="242" spans="1:10" ht="12.75" customHeight="1" outlineLevel="2" x14ac:dyDescent="0.2">
      <c r="A242" s="192"/>
      <c r="B242" s="110">
        <v>810073</v>
      </c>
      <c r="C242" s="50" t="s">
        <v>297</v>
      </c>
      <c r="D242" s="101" t="s">
        <v>264</v>
      </c>
      <c r="E242" s="77" t="s">
        <v>101</v>
      </c>
      <c r="F242" s="73">
        <v>274575.98</v>
      </c>
      <c r="G242" s="78">
        <v>266212.73</v>
      </c>
      <c r="H242" s="78">
        <v>4469.1099999999997</v>
      </c>
      <c r="I242" s="78">
        <v>3894.14</v>
      </c>
      <c r="J242" s="74" t="s">
        <v>172</v>
      </c>
    </row>
    <row r="243" spans="1:10" ht="12.75" customHeight="1" outlineLevel="2" x14ac:dyDescent="0.2">
      <c r="A243" s="192"/>
      <c r="B243" s="110">
        <v>810073</v>
      </c>
      <c r="C243" s="50" t="s">
        <v>298</v>
      </c>
      <c r="D243" s="101" t="s">
        <v>266</v>
      </c>
      <c r="E243" s="77" t="s">
        <v>101</v>
      </c>
      <c r="F243" s="73">
        <v>165413.59</v>
      </c>
      <c r="G243" s="78">
        <v>160375.29</v>
      </c>
      <c r="H243" s="78" t="s">
        <v>417</v>
      </c>
      <c r="I243" s="78">
        <v>5038.3</v>
      </c>
      <c r="J243" s="74" t="s">
        <v>172</v>
      </c>
    </row>
    <row r="244" spans="1:10" ht="12.75" hidden="1" customHeight="1" outlineLevel="2" x14ac:dyDescent="0.2">
      <c r="A244" s="192"/>
      <c r="B244" s="110">
        <v>810073</v>
      </c>
      <c r="C244" s="50" t="s">
        <v>299</v>
      </c>
      <c r="D244" s="101" t="s">
        <v>268</v>
      </c>
      <c r="E244" s="77" t="s">
        <v>101</v>
      </c>
      <c r="F244" s="73">
        <v>0</v>
      </c>
      <c r="G244" s="78" t="s">
        <v>417</v>
      </c>
      <c r="H244" s="78" t="s">
        <v>417</v>
      </c>
      <c r="I244" s="78">
        <v>0</v>
      </c>
      <c r="J244" s="74" t="s">
        <v>418</v>
      </c>
    </row>
    <row r="245" spans="1:10" ht="12.75" hidden="1" customHeight="1" outlineLevel="2" x14ac:dyDescent="0.2">
      <c r="A245" s="192"/>
      <c r="B245" s="110">
        <v>810073</v>
      </c>
      <c r="C245" s="50" t="s">
        <v>300</v>
      </c>
      <c r="D245" s="101" t="s">
        <v>270</v>
      </c>
      <c r="E245" s="77" t="s">
        <v>101</v>
      </c>
      <c r="F245" s="73">
        <v>0</v>
      </c>
      <c r="G245" s="78" t="s">
        <v>417</v>
      </c>
      <c r="H245" s="78" t="s">
        <v>417</v>
      </c>
      <c r="I245" s="78">
        <v>0</v>
      </c>
      <c r="J245" s="74" t="s">
        <v>418</v>
      </c>
    </row>
    <row r="246" spans="1:10" ht="12.75" hidden="1" customHeight="1" outlineLevel="2" x14ac:dyDescent="0.2">
      <c r="A246" s="192"/>
      <c r="B246" s="110">
        <v>810073</v>
      </c>
      <c r="C246" s="50" t="s">
        <v>301</v>
      </c>
      <c r="D246" s="101" t="s">
        <v>272</v>
      </c>
      <c r="E246" s="77" t="s">
        <v>101</v>
      </c>
      <c r="F246" s="73">
        <v>0</v>
      </c>
      <c r="G246" s="78" t="s">
        <v>417</v>
      </c>
      <c r="H246" s="78" t="s">
        <v>417</v>
      </c>
      <c r="I246" s="78">
        <v>0</v>
      </c>
      <c r="J246" s="74" t="s">
        <v>418</v>
      </c>
    </row>
    <row r="247" spans="1:10" ht="12.75" hidden="1" customHeight="1" outlineLevel="2" x14ac:dyDescent="0.2">
      <c r="A247" s="192"/>
      <c r="B247" s="110">
        <v>810073</v>
      </c>
      <c r="C247" s="50" t="s">
        <v>302</v>
      </c>
      <c r="D247" s="101" t="s">
        <v>274</v>
      </c>
      <c r="E247" s="77" t="s">
        <v>101</v>
      </c>
      <c r="F247" s="73">
        <v>0</v>
      </c>
      <c r="G247" s="78" t="s">
        <v>417</v>
      </c>
      <c r="H247" s="78" t="s">
        <v>417</v>
      </c>
      <c r="I247" s="78">
        <v>0</v>
      </c>
      <c r="J247" s="74" t="s">
        <v>418</v>
      </c>
    </row>
    <row r="248" spans="1:10" ht="12.75" customHeight="1" outlineLevel="2" x14ac:dyDescent="0.2">
      <c r="A248" s="192"/>
      <c r="B248" s="110">
        <v>810073</v>
      </c>
      <c r="C248" s="50" t="s">
        <v>303</v>
      </c>
      <c r="D248" s="101" t="s">
        <v>276</v>
      </c>
      <c r="E248" s="77" t="s">
        <v>101</v>
      </c>
      <c r="F248" s="73">
        <v>10015.83</v>
      </c>
      <c r="G248" s="78">
        <v>9710.76</v>
      </c>
      <c r="H248" s="78" t="s">
        <v>417</v>
      </c>
      <c r="I248" s="78">
        <v>305.07</v>
      </c>
      <c r="J248" s="74" t="s">
        <v>172</v>
      </c>
    </row>
    <row r="249" spans="1:10" ht="12.75" hidden="1" customHeight="1" outlineLevel="2" x14ac:dyDescent="0.2">
      <c r="A249" s="192"/>
      <c r="B249" s="110">
        <v>810073</v>
      </c>
      <c r="C249" s="50" t="s">
        <v>304</v>
      </c>
      <c r="D249" s="101" t="s">
        <v>278</v>
      </c>
      <c r="E249" s="77" t="s">
        <v>101</v>
      </c>
      <c r="F249" s="73">
        <v>0</v>
      </c>
      <c r="G249" s="78" t="s">
        <v>417</v>
      </c>
      <c r="H249" s="78" t="s">
        <v>417</v>
      </c>
      <c r="I249" s="78">
        <v>0</v>
      </c>
      <c r="J249" s="74" t="s">
        <v>418</v>
      </c>
    </row>
    <row r="250" spans="1:10" ht="12.75" customHeight="1" outlineLevel="2" x14ac:dyDescent="0.2">
      <c r="A250" s="192"/>
      <c r="B250" s="110">
        <v>810073</v>
      </c>
      <c r="C250" s="50" t="s">
        <v>305</v>
      </c>
      <c r="D250" s="101" t="s">
        <v>280</v>
      </c>
      <c r="E250" s="77" t="s">
        <v>101</v>
      </c>
      <c r="F250" s="73">
        <v>88375.35</v>
      </c>
      <c r="G250" s="78">
        <v>85683.54</v>
      </c>
      <c r="H250" s="78" t="s">
        <v>417</v>
      </c>
      <c r="I250" s="78">
        <v>2691.81</v>
      </c>
      <c r="J250" s="74" t="s">
        <v>172</v>
      </c>
    </row>
    <row r="251" spans="1:10" ht="12.75" hidden="1" customHeight="1" outlineLevel="2" x14ac:dyDescent="0.2">
      <c r="A251" s="192"/>
      <c r="B251" s="110">
        <v>810073</v>
      </c>
      <c r="C251" s="50" t="s">
        <v>306</v>
      </c>
      <c r="D251" s="101" t="s">
        <v>282</v>
      </c>
      <c r="E251" s="77" t="s">
        <v>101</v>
      </c>
      <c r="F251" s="73">
        <v>0</v>
      </c>
      <c r="G251" s="78" t="s">
        <v>417</v>
      </c>
      <c r="H251" s="78" t="s">
        <v>417</v>
      </c>
      <c r="I251" s="78">
        <v>0</v>
      </c>
      <c r="J251" s="74" t="s">
        <v>418</v>
      </c>
    </row>
    <row r="252" spans="1:10" ht="12.75" customHeight="1" outlineLevel="2" x14ac:dyDescent="0.2">
      <c r="A252" s="192"/>
      <c r="B252" s="110">
        <v>810073</v>
      </c>
      <c r="C252" s="50" t="s">
        <v>307</v>
      </c>
      <c r="D252" s="101" t="s">
        <v>284</v>
      </c>
      <c r="E252" s="77" t="s">
        <v>101</v>
      </c>
      <c r="F252" s="73">
        <v>1576.51</v>
      </c>
      <c r="G252" s="78" t="s">
        <v>417</v>
      </c>
      <c r="H252" s="78" t="s">
        <v>417</v>
      </c>
      <c r="I252" s="78">
        <v>1576.51</v>
      </c>
      <c r="J252" s="74" t="s">
        <v>172</v>
      </c>
    </row>
    <row r="253" spans="1:10" ht="12.75" customHeight="1" outlineLevel="2" x14ac:dyDescent="0.2">
      <c r="A253" s="192"/>
      <c r="B253" s="110">
        <v>810073</v>
      </c>
      <c r="C253" s="50" t="s">
        <v>308</v>
      </c>
      <c r="D253" s="101" t="s">
        <v>286</v>
      </c>
      <c r="E253" s="77" t="s">
        <v>101</v>
      </c>
      <c r="F253" s="73">
        <v>2420.46</v>
      </c>
      <c r="G253" s="78" t="s">
        <v>417</v>
      </c>
      <c r="H253" s="78" t="s">
        <v>417</v>
      </c>
      <c r="I253" s="78">
        <v>2420.46</v>
      </c>
      <c r="J253" s="74" t="s">
        <v>172</v>
      </c>
    </row>
    <row r="254" spans="1:10" ht="12.75" hidden="1" customHeight="1" outlineLevel="2" x14ac:dyDescent="0.2">
      <c r="A254" s="192"/>
      <c r="B254" s="110">
        <v>810073</v>
      </c>
      <c r="C254" s="50" t="s">
        <v>309</v>
      </c>
      <c r="D254" s="101" t="s">
        <v>288</v>
      </c>
      <c r="E254" s="77" t="s">
        <v>101</v>
      </c>
      <c r="F254" s="73">
        <v>0</v>
      </c>
      <c r="G254" s="78" t="s">
        <v>417</v>
      </c>
      <c r="H254" s="78" t="s">
        <v>417</v>
      </c>
      <c r="I254" s="78">
        <v>0</v>
      </c>
      <c r="J254" s="74" t="s">
        <v>418</v>
      </c>
    </row>
    <row r="255" spans="1:10" ht="12.75" hidden="1" customHeight="1" outlineLevel="2" x14ac:dyDescent="0.2">
      <c r="A255" s="192"/>
      <c r="B255" s="110">
        <v>810073</v>
      </c>
      <c r="C255" s="50" t="s">
        <v>310</v>
      </c>
      <c r="D255" s="101" t="s">
        <v>290</v>
      </c>
      <c r="E255" s="77" t="s">
        <v>101</v>
      </c>
      <c r="F255" s="73">
        <v>0</v>
      </c>
      <c r="G255" s="78" t="s">
        <v>417</v>
      </c>
      <c r="H255" s="78" t="s">
        <v>417</v>
      </c>
      <c r="I255" s="78">
        <v>0</v>
      </c>
      <c r="J255" s="74" t="s">
        <v>418</v>
      </c>
    </row>
    <row r="256" spans="1:10" ht="12.75" customHeight="1" outlineLevel="2" x14ac:dyDescent="0.2">
      <c r="A256" s="164"/>
      <c r="B256" s="110">
        <v>810073</v>
      </c>
      <c r="C256" s="50" t="s">
        <v>311</v>
      </c>
      <c r="D256" s="101" t="s">
        <v>312</v>
      </c>
      <c r="E256" s="77" t="s">
        <v>313</v>
      </c>
      <c r="F256" s="73">
        <v>906233.29</v>
      </c>
      <c r="G256" s="78">
        <v>878630.52</v>
      </c>
      <c r="H256" s="78">
        <v>14750.23</v>
      </c>
      <c r="I256" s="78">
        <v>12852.54</v>
      </c>
      <c r="J256" s="74" t="s">
        <v>172</v>
      </c>
    </row>
    <row r="257" spans="1:10" ht="12.75" customHeight="1" outlineLevel="2" x14ac:dyDescent="0.2">
      <c r="A257" s="163">
        <v>810074</v>
      </c>
      <c r="B257" s="110">
        <v>810074</v>
      </c>
      <c r="C257" s="70" t="s">
        <v>27</v>
      </c>
      <c r="D257" s="99" t="s">
        <v>293</v>
      </c>
      <c r="E257" s="72" t="s">
        <v>101</v>
      </c>
      <c r="F257" s="111">
        <v>5583917.0700000003</v>
      </c>
      <c r="G257" s="111">
        <v>5413677.7799999993</v>
      </c>
      <c r="H257" s="111">
        <v>54653.63</v>
      </c>
      <c r="I257" s="111">
        <v>115585.66</v>
      </c>
      <c r="J257" s="74" t="s">
        <v>172</v>
      </c>
    </row>
    <row r="258" spans="1:10" ht="12.75" customHeight="1" outlineLevel="2" x14ac:dyDescent="0.2">
      <c r="A258" s="192"/>
      <c r="B258" s="110">
        <v>810074</v>
      </c>
      <c r="C258" s="50" t="s">
        <v>294</v>
      </c>
      <c r="D258" s="101" t="s">
        <v>258</v>
      </c>
      <c r="E258" s="77" t="s">
        <v>101</v>
      </c>
      <c r="F258" s="73">
        <v>4164583.56</v>
      </c>
      <c r="G258" s="78">
        <v>4037685.4</v>
      </c>
      <c r="H258" s="78">
        <v>40762.339999999997</v>
      </c>
      <c r="I258" s="78">
        <v>86135.82</v>
      </c>
      <c r="J258" s="74" t="s">
        <v>172</v>
      </c>
    </row>
    <row r="259" spans="1:10" ht="12.75" hidden="1" customHeight="1" outlineLevel="2" x14ac:dyDescent="0.2">
      <c r="A259" s="192"/>
      <c r="B259" s="110">
        <v>810074</v>
      </c>
      <c r="C259" s="50" t="s">
        <v>295</v>
      </c>
      <c r="D259" s="101" t="s">
        <v>260</v>
      </c>
      <c r="E259" s="77" t="s">
        <v>101</v>
      </c>
      <c r="F259" s="73">
        <v>0</v>
      </c>
      <c r="G259" s="78" t="s">
        <v>417</v>
      </c>
      <c r="H259" s="78" t="s">
        <v>417</v>
      </c>
      <c r="I259" s="78">
        <v>0</v>
      </c>
      <c r="J259" s="74" t="s">
        <v>418</v>
      </c>
    </row>
    <row r="260" spans="1:10" ht="12.75" customHeight="1" outlineLevel="2" x14ac:dyDescent="0.2">
      <c r="A260" s="192"/>
      <c r="B260" s="110">
        <v>810074</v>
      </c>
      <c r="C260" s="50" t="s">
        <v>296</v>
      </c>
      <c r="D260" s="101" t="s">
        <v>262</v>
      </c>
      <c r="E260" s="77" t="s">
        <v>101</v>
      </c>
      <c r="F260" s="73">
        <v>5.23</v>
      </c>
      <c r="G260" s="78" t="s">
        <v>417</v>
      </c>
      <c r="H260" s="78" t="s">
        <v>417</v>
      </c>
      <c r="I260" s="78">
        <v>5.23</v>
      </c>
      <c r="J260" s="74" t="s">
        <v>172</v>
      </c>
    </row>
    <row r="261" spans="1:10" ht="12.75" hidden="1" customHeight="1" outlineLevel="2" x14ac:dyDescent="0.2">
      <c r="A261" s="192"/>
      <c r="B261" s="110">
        <v>810074</v>
      </c>
      <c r="C261" s="50" t="s">
        <v>297</v>
      </c>
      <c r="D261" s="101" t="s">
        <v>264</v>
      </c>
      <c r="E261" s="77" t="s">
        <v>101</v>
      </c>
      <c r="F261" s="73">
        <v>0</v>
      </c>
      <c r="G261" s="78" t="s">
        <v>417</v>
      </c>
      <c r="H261" s="78" t="s">
        <v>417</v>
      </c>
      <c r="I261" s="78">
        <v>0</v>
      </c>
      <c r="J261" s="74" t="s">
        <v>418</v>
      </c>
    </row>
    <row r="262" spans="1:10" ht="12.75" hidden="1" customHeight="1" outlineLevel="2" x14ac:dyDescent="0.2">
      <c r="A262" s="192"/>
      <c r="B262" s="110">
        <v>810074</v>
      </c>
      <c r="C262" s="50" t="s">
        <v>298</v>
      </c>
      <c r="D262" s="101" t="s">
        <v>266</v>
      </c>
      <c r="E262" s="77" t="s">
        <v>101</v>
      </c>
      <c r="F262" s="73">
        <v>0</v>
      </c>
      <c r="G262" s="78" t="s">
        <v>417</v>
      </c>
      <c r="H262" s="78" t="s">
        <v>417</v>
      </c>
      <c r="I262" s="78">
        <v>0</v>
      </c>
      <c r="J262" s="74" t="s">
        <v>418</v>
      </c>
    </row>
    <row r="263" spans="1:10" ht="12.75" hidden="1" customHeight="1" outlineLevel="2" x14ac:dyDescent="0.2">
      <c r="A263" s="192"/>
      <c r="B263" s="110">
        <v>810074</v>
      </c>
      <c r="C263" s="50" t="s">
        <v>299</v>
      </c>
      <c r="D263" s="101" t="s">
        <v>268</v>
      </c>
      <c r="E263" s="77" t="s">
        <v>101</v>
      </c>
      <c r="F263" s="73">
        <v>0</v>
      </c>
      <c r="G263" s="78" t="s">
        <v>417</v>
      </c>
      <c r="H263" s="78" t="s">
        <v>417</v>
      </c>
      <c r="I263" s="78">
        <v>0</v>
      </c>
      <c r="J263" s="74" t="s">
        <v>418</v>
      </c>
    </row>
    <row r="264" spans="1:10" ht="12.75" hidden="1" customHeight="1" outlineLevel="2" x14ac:dyDescent="0.2">
      <c r="A264" s="192"/>
      <c r="B264" s="110">
        <v>810074</v>
      </c>
      <c r="C264" s="50" t="s">
        <v>300</v>
      </c>
      <c r="D264" s="101" t="s">
        <v>270</v>
      </c>
      <c r="E264" s="77" t="s">
        <v>101</v>
      </c>
      <c r="F264" s="73">
        <v>0</v>
      </c>
      <c r="G264" s="78" t="s">
        <v>417</v>
      </c>
      <c r="H264" s="78" t="s">
        <v>417</v>
      </c>
      <c r="I264" s="78">
        <v>0</v>
      </c>
      <c r="J264" s="74" t="s">
        <v>418</v>
      </c>
    </row>
    <row r="265" spans="1:10" ht="12.75" hidden="1" customHeight="1" outlineLevel="2" x14ac:dyDescent="0.2">
      <c r="A265" s="192"/>
      <c r="B265" s="110">
        <v>810074</v>
      </c>
      <c r="C265" s="50" t="s">
        <v>301</v>
      </c>
      <c r="D265" s="101" t="s">
        <v>272</v>
      </c>
      <c r="E265" s="77" t="s">
        <v>101</v>
      </c>
      <c r="F265" s="73">
        <v>0</v>
      </c>
      <c r="G265" s="78" t="s">
        <v>417</v>
      </c>
      <c r="H265" s="78" t="s">
        <v>417</v>
      </c>
      <c r="I265" s="78">
        <v>0</v>
      </c>
      <c r="J265" s="74" t="s">
        <v>418</v>
      </c>
    </row>
    <row r="266" spans="1:10" ht="12.75" hidden="1" customHeight="1" outlineLevel="2" x14ac:dyDescent="0.2">
      <c r="A266" s="192"/>
      <c r="B266" s="110">
        <v>810074</v>
      </c>
      <c r="C266" s="50" t="s">
        <v>302</v>
      </c>
      <c r="D266" s="101" t="s">
        <v>274</v>
      </c>
      <c r="E266" s="77" t="s">
        <v>101</v>
      </c>
      <c r="F266" s="73">
        <v>0</v>
      </c>
      <c r="G266" s="78" t="s">
        <v>417</v>
      </c>
      <c r="H266" s="78" t="s">
        <v>417</v>
      </c>
      <c r="I266" s="78">
        <v>0</v>
      </c>
      <c r="J266" s="74" t="s">
        <v>418</v>
      </c>
    </row>
    <row r="267" spans="1:10" ht="12.75" customHeight="1" outlineLevel="2" x14ac:dyDescent="0.2">
      <c r="A267" s="192"/>
      <c r="B267" s="110">
        <v>810074</v>
      </c>
      <c r="C267" s="50" t="s">
        <v>303</v>
      </c>
      <c r="D267" s="101" t="s">
        <v>276</v>
      </c>
      <c r="E267" s="77" t="s">
        <v>101</v>
      </c>
      <c r="F267" s="73">
        <v>27.14</v>
      </c>
      <c r="G267" s="78" t="s">
        <v>417</v>
      </c>
      <c r="H267" s="78" t="s">
        <v>417</v>
      </c>
      <c r="I267" s="78">
        <v>27.14</v>
      </c>
      <c r="J267" s="74" t="s">
        <v>172</v>
      </c>
    </row>
    <row r="268" spans="1:10" ht="12.75" hidden="1" customHeight="1" outlineLevel="2" x14ac:dyDescent="0.2">
      <c r="A268" s="192"/>
      <c r="B268" s="110">
        <v>810074</v>
      </c>
      <c r="C268" s="50" t="s">
        <v>304</v>
      </c>
      <c r="D268" s="101" t="s">
        <v>278</v>
      </c>
      <c r="E268" s="77" t="s">
        <v>101</v>
      </c>
      <c r="F268" s="73">
        <v>0</v>
      </c>
      <c r="G268" s="78" t="s">
        <v>417</v>
      </c>
      <c r="H268" s="78" t="s">
        <v>417</v>
      </c>
      <c r="I268" s="78">
        <v>0</v>
      </c>
      <c r="J268" s="74" t="s">
        <v>418</v>
      </c>
    </row>
    <row r="269" spans="1:10" ht="12.75" hidden="1" customHeight="1" outlineLevel="2" x14ac:dyDescent="0.2">
      <c r="A269" s="192"/>
      <c r="B269" s="110">
        <v>810074</v>
      </c>
      <c r="C269" s="50" t="s">
        <v>305</v>
      </c>
      <c r="D269" s="101" t="s">
        <v>280</v>
      </c>
      <c r="E269" s="77" t="s">
        <v>101</v>
      </c>
      <c r="F269" s="73">
        <v>0</v>
      </c>
      <c r="G269" s="78" t="s">
        <v>417</v>
      </c>
      <c r="H269" s="78" t="s">
        <v>417</v>
      </c>
      <c r="I269" s="78">
        <v>0</v>
      </c>
      <c r="J269" s="74" t="s">
        <v>418</v>
      </c>
    </row>
    <row r="270" spans="1:10" ht="12.75" customHeight="1" outlineLevel="2" x14ac:dyDescent="0.2">
      <c r="A270" s="192"/>
      <c r="B270" s="110">
        <v>810074</v>
      </c>
      <c r="C270" s="50" t="s">
        <v>306</v>
      </c>
      <c r="D270" s="101" t="s">
        <v>282</v>
      </c>
      <c r="E270" s="77" t="s">
        <v>101</v>
      </c>
      <c r="F270" s="73">
        <v>7.58</v>
      </c>
      <c r="G270" s="78" t="s">
        <v>417</v>
      </c>
      <c r="H270" s="78" t="s">
        <v>417</v>
      </c>
      <c r="I270" s="78">
        <v>7.58</v>
      </c>
      <c r="J270" s="74" t="s">
        <v>172</v>
      </c>
    </row>
    <row r="271" spans="1:10" ht="12.75" hidden="1" customHeight="1" outlineLevel="2" x14ac:dyDescent="0.2">
      <c r="A271" s="192"/>
      <c r="B271" s="110">
        <v>810074</v>
      </c>
      <c r="C271" s="50" t="s">
        <v>307</v>
      </c>
      <c r="D271" s="101" t="s">
        <v>284</v>
      </c>
      <c r="E271" s="77" t="s">
        <v>101</v>
      </c>
      <c r="F271" s="73">
        <v>0</v>
      </c>
      <c r="G271" s="78" t="s">
        <v>417</v>
      </c>
      <c r="H271" s="78" t="s">
        <v>417</v>
      </c>
      <c r="I271" s="78">
        <v>0</v>
      </c>
      <c r="J271" s="74" t="s">
        <v>418</v>
      </c>
    </row>
    <row r="272" spans="1:10" ht="12.75" customHeight="1" outlineLevel="2" x14ac:dyDescent="0.2">
      <c r="A272" s="192"/>
      <c r="B272" s="110">
        <v>810074</v>
      </c>
      <c r="C272" s="50" t="s">
        <v>308</v>
      </c>
      <c r="D272" s="101" t="s">
        <v>286</v>
      </c>
      <c r="E272" s="77" t="s">
        <v>101</v>
      </c>
      <c r="F272" s="73">
        <v>55.88</v>
      </c>
      <c r="G272" s="78" t="s">
        <v>417</v>
      </c>
      <c r="H272" s="78" t="s">
        <v>417</v>
      </c>
      <c r="I272" s="78">
        <v>55.88</v>
      </c>
      <c r="J272" s="74" t="s">
        <v>172</v>
      </c>
    </row>
    <row r="273" spans="1:10" ht="12.75" hidden="1" customHeight="1" outlineLevel="2" x14ac:dyDescent="0.2">
      <c r="A273" s="192"/>
      <c r="B273" s="110">
        <v>810074</v>
      </c>
      <c r="C273" s="50" t="s">
        <v>309</v>
      </c>
      <c r="D273" s="101" t="s">
        <v>288</v>
      </c>
      <c r="E273" s="77" t="s">
        <v>101</v>
      </c>
      <c r="F273" s="73">
        <v>0</v>
      </c>
      <c r="G273" s="78" t="s">
        <v>417</v>
      </c>
      <c r="H273" s="78" t="s">
        <v>417</v>
      </c>
      <c r="I273" s="78">
        <v>0</v>
      </c>
      <c r="J273" s="74" t="s">
        <v>418</v>
      </c>
    </row>
    <row r="274" spans="1:10" ht="12.75" hidden="1" customHeight="1" outlineLevel="2" x14ac:dyDescent="0.2">
      <c r="A274" s="192"/>
      <c r="B274" s="110">
        <v>810074</v>
      </c>
      <c r="C274" s="50" t="s">
        <v>310</v>
      </c>
      <c r="D274" s="101" t="s">
        <v>290</v>
      </c>
      <c r="E274" s="77" t="s">
        <v>101</v>
      </c>
      <c r="F274" s="73">
        <v>0</v>
      </c>
      <c r="G274" s="78" t="s">
        <v>417</v>
      </c>
      <c r="H274" s="78" t="s">
        <v>417</v>
      </c>
      <c r="I274" s="78">
        <v>0</v>
      </c>
      <c r="J274" s="74" t="s">
        <v>418</v>
      </c>
    </row>
    <row r="275" spans="1:10" ht="12.75" customHeight="1" outlineLevel="2" x14ac:dyDescent="0.2">
      <c r="A275" s="164"/>
      <c r="B275" s="110">
        <v>810074</v>
      </c>
      <c r="C275" s="50" t="s">
        <v>311</v>
      </c>
      <c r="D275" s="101" t="s">
        <v>312</v>
      </c>
      <c r="E275" s="77" t="s">
        <v>313</v>
      </c>
      <c r="F275" s="73">
        <v>1419237.68</v>
      </c>
      <c r="G275" s="78">
        <v>1375992.38</v>
      </c>
      <c r="H275" s="78">
        <v>13891.29</v>
      </c>
      <c r="I275" s="78">
        <v>29354.01</v>
      </c>
      <c r="J275" s="74" t="s">
        <v>172</v>
      </c>
    </row>
    <row r="276" spans="1:10" ht="12.75" customHeight="1" outlineLevel="2" x14ac:dyDescent="0.2">
      <c r="A276" s="163">
        <v>810076</v>
      </c>
      <c r="B276" s="110">
        <v>810076</v>
      </c>
      <c r="C276" s="70" t="s">
        <v>28</v>
      </c>
      <c r="D276" s="99" t="s">
        <v>293</v>
      </c>
      <c r="E276" s="72" t="s">
        <v>101</v>
      </c>
      <c r="F276" s="111">
        <v>3369874.5700000003</v>
      </c>
      <c r="G276" s="111">
        <v>3346000.3699999996</v>
      </c>
      <c r="H276" s="111">
        <v>4392.6899999999996</v>
      </c>
      <c r="I276" s="111">
        <v>19481.510000000002</v>
      </c>
      <c r="J276" s="74" t="s">
        <v>172</v>
      </c>
    </row>
    <row r="277" spans="1:10" ht="12.75" customHeight="1" outlineLevel="2" x14ac:dyDescent="0.2">
      <c r="A277" s="192"/>
      <c r="B277" s="110">
        <v>810076</v>
      </c>
      <c r="C277" s="50" t="s">
        <v>294</v>
      </c>
      <c r="D277" s="101" t="s">
        <v>258</v>
      </c>
      <c r="E277" s="77" t="s">
        <v>101</v>
      </c>
      <c r="F277" s="73">
        <v>1261266.0900000001</v>
      </c>
      <c r="G277" s="78">
        <v>1252330.53</v>
      </c>
      <c r="H277" s="78">
        <v>4392.6899999999996</v>
      </c>
      <c r="I277" s="78">
        <v>4542.87</v>
      </c>
      <c r="J277" s="74" t="s">
        <v>172</v>
      </c>
    </row>
    <row r="278" spans="1:10" ht="12.75" hidden="1" customHeight="1" outlineLevel="2" x14ac:dyDescent="0.2">
      <c r="A278" s="192"/>
      <c r="B278" s="110">
        <v>810076</v>
      </c>
      <c r="C278" s="50" t="s">
        <v>295</v>
      </c>
      <c r="D278" s="101" t="s">
        <v>260</v>
      </c>
      <c r="E278" s="77" t="s">
        <v>101</v>
      </c>
      <c r="F278" s="73">
        <v>0</v>
      </c>
      <c r="G278" s="78" t="s">
        <v>417</v>
      </c>
      <c r="H278" s="78" t="s">
        <v>417</v>
      </c>
      <c r="I278" s="78">
        <v>0</v>
      </c>
      <c r="J278" s="74" t="s">
        <v>418</v>
      </c>
    </row>
    <row r="279" spans="1:10" ht="12.75" customHeight="1" outlineLevel="2" x14ac:dyDescent="0.2">
      <c r="A279" s="192"/>
      <c r="B279" s="110">
        <v>810076</v>
      </c>
      <c r="C279" s="50" t="s">
        <v>296</v>
      </c>
      <c r="D279" s="101" t="s">
        <v>262</v>
      </c>
      <c r="E279" s="77" t="s">
        <v>101</v>
      </c>
      <c r="F279" s="73">
        <v>54333.26</v>
      </c>
      <c r="G279" s="78">
        <v>53948.33</v>
      </c>
      <c r="H279" s="78" t="s">
        <v>417</v>
      </c>
      <c r="I279" s="78">
        <v>384.93</v>
      </c>
      <c r="J279" s="74" t="s">
        <v>172</v>
      </c>
    </row>
    <row r="280" spans="1:10" ht="12.75" customHeight="1" outlineLevel="2" x14ac:dyDescent="0.2">
      <c r="A280" s="192"/>
      <c r="B280" s="110">
        <v>810076</v>
      </c>
      <c r="C280" s="50" t="s">
        <v>297</v>
      </c>
      <c r="D280" s="101" t="s">
        <v>264</v>
      </c>
      <c r="E280" s="77" t="s">
        <v>101</v>
      </c>
      <c r="F280" s="73">
        <v>395024.48</v>
      </c>
      <c r="G280" s="78">
        <v>392225.89</v>
      </c>
      <c r="H280" s="78" t="s">
        <v>417</v>
      </c>
      <c r="I280" s="78">
        <v>2798.59</v>
      </c>
      <c r="J280" s="74" t="s">
        <v>172</v>
      </c>
    </row>
    <row r="281" spans="1:10" ht="12.75" customHeight="1" outlineLevel="2" x14ac:dyDescent="0.2">
      <c r="A281" s="192"/>
      <c r="B281" s="110">
        <v>810076</v>
      </c>
      <c r="C281" s="50" t="s">
        <v>298</v>
      </c>
      <c r="D281" s="101" t="s">
        <v>266</v>
      </c>
      <c r="E281" s="77" t="s">
        <v>101</v>
      </c>
      <c r="F281" s="73">
        <v>373674.22</v>
      </c>
      <c r="G281" s="78">
        <v>371026.89</v>
      </c>
      <c r="H281" s="78" t="s">
        <v>417</v>
      </c>
      <c r="I281" s="78">
        <v>2647.33</v>
      </c>
      <c r="J281" s="74" t="s">
        <v>172</v>
      </c>
    </row>
    <row r="282" spans="1:10" ht="12.75" customHeight="1" outlineLevel="2" x14ac:dyDescent="0.2">
      <c r="A282" s="192"/>
      <c r="B282" s="110">
        <v>810076</v>
      </c>
      <c r="C282" s="50" t="s">
        <v>299</v>
      </c>
      <c r="D282" s="101" t="s">
        <v>268</v>
      </c>
      <c r="E282" s="77" t="s">
        <v>101</v>
      </c>
      <c r="F282" s="73">
        <v>58359.58</v>
      </c>
      <c r="G282" s="78">
        <v>57946.13</v>
      </c>
      <c r="H282" s="78" t="s">
        <v>417</v>
      </c>
      <c r="I282" s="78">
        <v>413.45</v>
      </c>
      <c r="J282" s="74" t="s">
        <v>172</v>
      </c>
    </row>
    <row r="283" spans="1:10" ht="12.75" hidden="1" customHeight="1" outlineLevel="2" x14ac:dyDescent="0.2">
      <c r="A283" s="192"/>
      <c r="B283" s="110">
        <v>810076</v>
      </c>
      <c r="C283" s="50" t="s">
        <v>300</v>
      </c>
      <c r="D283" s="101" t="s">
        <v>270</v>
      </c>
      <c r="E283" s="77" t="s">
        <v>101</v>
      </c>
      <c r="F283" s="73">
        <v>0</v>
      </c>
      <c r="G283" s="78" t="s">
        <v>417</v>
      </c>
      <c r="H283" s="78" t="s">
        <v>417</v>
      </c>
      <c r="I283" s="78">
        <v>0</v>
      </c>
      <c r="J283" s="74" t="s">
        <v>418</v>
      </c>
    </row>
    <row r="284" spans="1:10" ht="12.75" customHeight="1" outlineLevel="2" x14ac:dyDescent="0.2">
      <c r="A284" s="192"/>
      <c r="B284" s="110">
        <v>810076</v>
      </c>
      <c r="C284" s="50" t="s">
        <v>301</v>
      </c>
      <c r="D284" s="101" t="s">
        <v>272</v>
      </c>
      <c r="E284" s="77" t="s">
        <v>101</v>
      </c>
      <c r="F284" s="73">
        <v>61638.85</v>
      </c>
      <c r="G284" s="78">
        <v>61202.16</v>
      </c>
      <c r="H284" s="78" t="s">
        <v>417</v>
      </c>
      <c r="I284" s="78">
        <v>436.69</v>
      </c>
      <c r="J284" s="74" t="s">
        <v>172</v>
      </c>
    </row>
    <row r="285" spans="1:10" ht="12.75" customHeight="1" outlineLevel="2" x14ac:dyDescent="0.2">
      <c r="A285" s="192"/>
      <c r="B285" s="110">
        <v>810076</v>
      </c>
      <c r="C285" s="50" t="s">
        <v>302</v>
      </c>
      <c r="D285" s="101" t="s">
        <v>274</v>
      </c>
      <c r="E285" s="77" t="s">
        <v>101</v>
      </c>
      <c r="F285" s="73">
        <v>15797.72</v>
      </c>
      <c r="G285" s="78">
        <v>15685.8</v>
      </c>
      <c r="H285" s="78" t="s">
        <v>417</v>
      </c>
      <c r="I285" s="78">
        <v>111.92</v>
      </c>
      <c r="J285" s="74" t="s">
        <v>172</v>
      </c>
    </row>
    <row r="286" spans="1:10" ht="12.75" customHeight="1" outlineLevel="2" x14ac:dyDescent="0.2">
      <c r="A286" s="192"/>
      <c r="B286" s="110">
        <v>810076</v>
      </c>
      <c r="C286" s="50" t="s">
        <v>303</v>
      </c>
      <c r="D286" s="101" t="s">
        <v>276</v>
      </c>
      <c r="E286" s="77" t="s">
        <v>101</v>
      </c>
      <c r="F286" s="73">
        <v>33279.120000000003</v>
      </c>
      <c r="G286" s="78">
        <v>33043.35</v>
      </c>
      <c r="H286" s="78" t="s">
        <v>417</v>
      </c>
      <c r="I286" s="78">
        <v>235.77</v>
      </c>
      <c r="J286" s="74" t="s">
        <v>172</v>
      </c>
    </row>
    <row r="287" spans="1:10" ht="12.75" customHeight="1" outlineLevel="2" x14ac:dyDescent="0.2">
      <c r="A287" s="192"/>
      <c r="B287" s="110">
        <v>810076</v>
      </c>
      <c r="C287" s="50" t="s">
        <v>304</v>
      </c>
      <c r="D287" s="101" t="s">
        <v>278</v>
      </c>
      <c r="E287" s="77" t="s">
        <v>101</v>
      </c>
      <c r="F287" s="73">
        <v>18587.8</v>
      </c>
      <c r="G287" s="78">
        <v>18456.11</v>
      </c>
      <c r="H287" s="78" t="s">
        <v>417</v>
      </c>
      <c r="I287" s="78">
        <v>131.69</v>
      </c>
      <c r="J287" s="74" t="s">
        <v>172</v>
      </c>
    </row>
    <row r="288" spans="1:10" ht="12.75" customHeight="1" outlineLevel="2" x14ac:dyDescent="0.2">
      <c r="A288" s="192"/>
      <c r="B288" s="110">
        <v>810076</v>
      </c>
      <c r="C288" s="50" t="s">
        <v>305</v>
      </c>
      <c r="D288" s="101" t="s">
        <v>280</v>
      </c>
      <c r="E288" s="77" t="s">
        <v>101</v>
      </c>
      <c r="F288" s="73">
        <v>202268.43</v>
      </c>
      <c r="G288" s="78">
        <v>200835.44</v>
      </c>
      <c r="H288" s="78" t="s">
        <v>417</v>
      </c>
      <c r="I288" s="78">
        <v>1432.99</v>
      </c>
      <c r="J288" s="74" t="s">
        <v>172</v>
      </c>
    </row>
    <row r="289" spans="1:10" ht="12.75" hidden="1" customHeight="1" outlineLevel="2" x14ac:dyDescent="0.2">
      <c r="A289" s="192"/>
      <c r="B289" s="110">
        <v>810076</v>
      </c>
      <c r="C289" s="50" t="s">
        <v>306</v>
      </c>
      <c r="D289" s="101" t="s">
        <v>282</v>
      </c>
      <c r="E289" s="77" t="s">
        <v>101</v>
      </c>
      <c r="F289" s="73">
        <v>0</v>
      </c>
      <c r="G289" s="78" t="s">
        <v>417</v>
      </c>
      <c r="H289" s="78" t="s">
        <v>417</v>
      </c>
      <c r="I289" s="78">
        <v>0</v>
      </c>
      <c r="J289" s="74" t="s">
        <v>418</v>
      </c>
    </row>
    <row r="290" spans="1:10" ht="12.75" customHeight="1" outlineLevel="2" x14ac:dyDescent="0.2">
      <c r="A290" s="192"/>
      <c r="B290" s="110">
        <v>810076</v>
      </c>
      <c r="C290" s="50" t="s">
        <v>307</v>
      </c>
      <c r="D290" s="101" t="s">
        <v>284</v>
      </c>
      <c r="E290" s="77" t="s">
        <v>101</v>
      </c>
      <c r="F290" s="73">
        <v>33850.74</v>
      </c>
      <c r="G290" s="78">
        <v>33610.92</v>
      </c>
      <c r="H290" s="78" t="s">
        <v>417</v>
      </c>
      <c r="I290" s="78">
        <v>239.82</v>
      </c>
      <c r="J290" s="74" t="s">
        <v>172</v>
      </c>
    </row>
    <row r="291" spans="1:10" ht="12.75" customHeight="1" outlineLevel="2" x14ac:dyDescent="0.2">
      <c r="A291" s="192"/>
      <c r="B291" s="110">
        <v>810076</v>
      </c>
      <c r="C291" s="50" t="s">
        <v>308</v>
      </c>
      <c r="D291" s="101" t="s">
        <v>286</v>
      </c>
      <c r="E291" s="77" t="s">
        <v>101</v>
      </c>
      <c r="F291" s="73">
        <v>83242.509999999995</v>
      </c>
      <c r="G291" s="78">
        <v>82652.77</v>
      </c>
      <c r="H291" s="78" t="s">
        <v>417</v>
      </c>
      <c r="I291" s="78">
        <v>589.74</v>
      </c>
      <c r="J291" s="74" t="s">
        <v>172</v>
      </c>
    </row>
    <row r="292" spans="1:10" ht="12.75" customHeight="1" outlineLevel="2" x14ac:dyDescent="0.2">
      <c r="A292" s="192"/>
      <c r="B292" s="110">
        <v>810076</v>
      </c>
      <c r="C292" s="50" t="s">
        <v>309</v>
      </c>
      <c r="D292" s="101" t="s">
        <v>288</v>
      </c>
      <c r="E292" s="77" t="s">
        <v>101</v>
      </c>
      <c r="F292" s="73">
        <v>31909.17</v>
      </c>
      <c r="G292" s="78">
        <v>31683.11</v>
      </c>
      <c r="H292" s="78" t="s">
        <v>417</v>
      </c>
      <c r="I292" s="78">
        <v>226.06</v>
      </c>
      <c r="J292" s="74" t="s">
        <v>172</v>
      </c>
    </row>
    <row r="293" spans="1:10" ht="12.75" hidden="1" customHeight="1" outlineLevel="2" x14ac:dyDescent="0.2">
      <c r="A293" s="192"/>
      <c r="B293" s="110">
        <v>810076</v>
      </c>
      <c r="C293" s="50" t="s">
        <v>310</v>
      </c>
      <c r="D293" s="101" t="s">
        <v>290</v>
      </c>
      <c r="E293" s="77" t="s">
        <v>101</v>
      </c>
      <c r="F293" s="73">
        <v>0</v>
      </c>
      <c r="G293" s="78" t="s">
        <v>417</v>
      </c>
      <c r="H293" s="78" t="s">
        <v>417</v>
      </c>
      <c r="I293" s="78">
        <v>0</v>
      </c>
      <c r="J293" s="74" t="s">
        <v>418</v>
      </c>
    </row>
    <row r="294" spans="1:10" ht="12.75" customHeight="1" outlineLevel="2" x14ac:dyDescent="0.2">
      <c r="A294" s="164"/>
      <c r="B294" s="110">
        <v>810076</v>
      </c>
      <c r="C294" s="50" t="s">
        <v>311</v>
      </c>
      <c r="D294" s="101" t="s">
        <v>312</v>
      </c>
      <c r="E294" s="77" t="s">
        <v>313</v>
      </c>
      <c r="F294" s="73">
        <v>746642.6</v>
      </c>
      <c r="G294" s="78">
        <v>741352.94</v>
      </c>
      <c r="H294" s="78" t="s">
        <v>417</v>
      </c>
      <c r="I294" s="78">
        <v>5289.66</v>
      </c>
      <c r="J294" s="74" t="s">
        <v>172</v>
      </c>
    </row>
    <row r="295" spans="1:10" ht="12.75" customHeight="1" outlineLevel="2" x14ac:dyDescent="0.2">
      <c r="A295" s="163">
        <v>810068</v>
      </c>
      <c r="B295" s="110">
        <v>810068</v>
      </c>
      <c r="C295" s="70" t="s">
        <v>88</v>
      </c>
      <c r="D295" s="99" t="s">
        <v>293</v>
      </c>
      <c r="E295" s="72" t="s">
        <v>101</v>
      </c>
      <c r="F295" s="111">
        <v>412722.44000000006</v>
      </c>
      <c r="G295" s="111">
        <v>409412.88</v>
      </c>
      <c r="H295" s="111">
        <v>0</v>
      </c>
      <c r="I295" s="111">
        <v>3309.5600000000004</v>
      </c>
      <c r="J295" s="74" t="s">
        <v>172</v>
      </c>
    </row>
    <row r="296" spans="1:10" ht="12.75" customHeight="1" outlineLevel="2" x14ac:dyDescent="0.2">
      <c r="A296" s="192"/>
      <c r="B296" s="110">
        <v>810068</v>
      </c>
      <c r="C296" s="50" t="s">
        <v>294</v>
      </c>
      <c r="D296" s="101" t="s">
        <v>258</v>
      </c>
      <c r="E296" s="77" t="s">
        <v>101</v>
      </c>
      <c r="F296" s="73">
        <v>224617.63</v>
      </c>
      <c r="G296" s="78">
        <v>222816.45</v>
      </c>
      <c r="H296" s="78" t="s">
        <v>417</v>
      </c>
      <c r="I296" s="78">
        <v>1801.18</v>
      </c>
      <c r="J296" s="74" t="s">
        <v>172</v>
      </c>
    </row>
    <row r="297" spans="1:10" ht="12.75" hidden="1" customHeight="1" outlineLevel="2" x14ac:dyDescent="0.2">
      <c r="A297" s="192"/>
      <c r="B297" s="110">
        <v>810068</v>
      </c>
      <c r="C297" s="50" t="s">
        <v>295</v>
      </c>
      <c r="D297" s="101" t="s">
        <v>260</v>
      </c>
      <c r="E297" s="77" t="s">
        <v>101</v>
      </c>
      <c r="F297" s="73">
        <v>0</v>
      </c>
      <c r="G297" s="78" t="s">
        <v>417</v>
      </c>
      <c r="H297" s="78" t="s">
        <v>417</v>
      </c>
      <c r="I297" s="78">
        <v>0</v>
      </c>
      <c r="J297" s="74" t="s">
        <v>418</v>
      </c>
    </row>
    <row r="298" spans="1:10" ht="12.75" hidden="1" customHeight="1" outlineLevel="2" x14ac:dyDescent="0.2">
      <c r="A298" s="192"/>
      <c r="B298" s="110">
        <v>810068</v>
      </c>
      <c r="C298" s="50" t="s">
        <v>296</v>
      </c>
      <c r="D298" s="101" t="s">
        <v>262</v>
      </c>
      <c r="E298" s="77" t="s">
        <v>101</v>
      </c>
      <c r="F298" s="73">
        <v>0</v>
      </c>
      <c r="G298" s="78" t="s">
        <v>417</v>
      </c>
      <c r="H298" s="78" t="s">
        <v>417</v>
      </c>
      <c r="I298" s="78">
        <v>0</v>
      </c>
      <c r="J298" s="74" t="s">
        <v>418</v>
      </c>
    </row>
    <row r="299" spans="1:10" ht="12.75" customHeight="1" outlineLevel="2" x14ac:dyDescent="0.2">
      <c r="A299" s="192"/>
      <c r="B299" s="110">
        <v>810068</v>
      </c>
      <c r="C299" s="50" t="s">
        <v>297</v>
      </c>
      <c r="D299" s="101" t="s">
        <v>264</v>
      </c>
      <c r="E299" s="77" t="s">
        <v>101</v>
      </c>
      <c r="F299" s="73">
        <v>23162.22</v>
      </c>
      <c r="G299" s="78">
        <v>22976.49</v>
      </c>
      <c r="H299" s="78" t="s">
        <v>417</v>
      </c>
      <c r="I299" s="78">
        <v>185.73</v>
      </c>
      <c r="J299" s="74" t="s">
        <v>172</v>
      </c>
    </row>
    <row r="300" spans="1:10" ht="12.75" customHeight="1" outlineLevel="2" x14ac:dyDescent="0.2">
      <c r="A300" s="192"/>
      <c r="B300" s="110">
        <v>810068</v>
      </c>
      <c r="C300" s="50" t="s">
        <v>298</v>
      </c>
      <c r="D300" s="101" t="s">
        <v>266</v>
      </c>
      <c r="E300" s="77" t="s">
        <v>101</v>
      </c>
      <c r="F300" s="73">
        <v>13210.7</v>
      </c>
      <c r="G300" s="78">
        <v>13104.77</v>
      </c>
      <c r="H300" s="78" t="s">
        <v>417</v>
      </c>
      <c r="I300" s="78">
        <v>105.93</v>
      </c>
      <c r="J300" s="74" t="s">
        <v>172</v>
      </c>
    </row>
    <row r="301" spans="1:10" ht="12.75" hidden="1" customHeight="1" outlineLevel="2" x14ac:dyDescent="0.2">
      <c r="A301" s="192"/>
      <c r="B301" s="110">
        <v>810068</v>
      </c>
      <c r="C301" s="50" t="s">
        <v>299</v>
      </c>
      <c r="D301" s="101" t="s">
        <v>268</v>
      </c>
      <c r="E301" s="77" t="s">
        <v>101</v>
      </c>
      <c r="F301" s="73">
        <v>0</v>
      </c>
      <c r="G301" s="78" t="s">
        <v>417</v>
      </c>
      <c r="H301" s="78" t="s">
        <v>417</v>
      </c>
      <c r="I301" s="78">
        <v>0</v>
      </c>
      <c r="J301" s="74" t="s">
        <v>418</v>
      </c>
    </row>
    <row r="302" spans="1:10" ht="12.75" hidden="1" customHeight="1" outlineLevel="2" x14ac:dyDescent="0.2">
      <c r="A302" s="192"/>
      <c r="B302" s="110">
        <v>810068</v>
      </c>
      <c r="C302" s="50" t="s">
        <v>300</v>
      </c>
      <c r="D302" s="101" t="s">
        <v>270</v>
      </c>
      <c r="E302" s="77" t="s">
        <v>101</v>
      </c>
      <c r="F302" s="73">
        <v>0</v>
      </c>
      <c r="G302" s="78" t="s">
        <v>417</v>
      </c>
      <c r="H302" s="78" t="s">
        <v>417</v>
      </c>
      <c r="I302" s="78">
        <v>0</v>
      </c>
      <c r="J302" s="74" t="s">
        <v>418</v>
      </c>
    </row>
    <row r="303" spans="1:10" ht="12.75" hidden="1" customHeight="1" outlineLevel="2" x14ac:dyDescent="0.2">
      <c r="A303" s="192"/>
      <c r="B303" s="110">
        <v>810068</v>
      </c>
      <c r="C303" s="50" t="s">
        <v>301</v>
      </c>
      <c r="D303" s="101" t="s">
        <v>272</v>
      </c>
      <c r="E303" s="77" t="s">
        <v>101</v>
      </c>
      <c r="F303" s="73">
        <v>0</v>
      </c>
      <c r="G303" s="78" t="s">
        <v>417</v>
      </c>
      <c r="H303" s="78" t="s">
        <v>417</v>
      </c>
      <c r="I303" s="78">
        <v>0</v>
      </c>
      <c r="J303" s="74" t="s">
        <v>418</v>
      </c>
    </row>
    <row r="304" spans="1:10" ht="12.75" hidden="1" customHeight="1" outlineLevel="2" x14ac:dyDescent="0.2">
      <c r="A304" s="192"/>
      <c r="B304" s="110">
        <v>810068</v>
      </c>
      <c r="C304" s="50" t="s">
        <v>302</v>
      </c>
      <c r="D304" s="101" t="s">
        <v>274</v>
      </c>
      <c r="E304" s="77" t="s">
        <v>101</v>
      </c>
      <c r="F304" s="73">
        <v>0</v>
      </c>
      <c r="G304" s="78" t="s">
        <v>417</v>
      </c>
      <c r="H304" s="78" t="s">
        <v>417</v>
      </c>
      <c r="I304" s="78">
        <v>0</v>
      </c>
      <c r="J304" s="74" t="s">
        <v>418</v>
      </c>
    </row>
    <row r="305" spans="1:10" ht="12.75" hidden="1" customHeight="1" outlineLevel="2" x14ac:dyDescent="0.2">
      <c r="A305" s="192"/>
      <c r="B305" s="110">
        <v>810068</v>
      </c>
      <c r="C305" s="50" t="s">
        <v>303</v>
      </c>
      <c r="D305" s="101" t="s">
        <v>276</v>
      </c>
      <c r="E305" s="77" t="s">
        <v>101</v>
      </c>
      <c r="F305" s="73">
        <v>0</v>
      </c>
      <c r="G305" s="78" t="s">
        <v>417</v>
      </c>
      <c r="H305" s="78" t="s">
        <v>417</v>
      </c>
      <c r="I305" s="78">
        <v>0</v>
      </c>
      <c r="J305" s="74" t="s">
        <v>418</v>
      </c>
    </row>
    <row r="306" spans="1:10" ht="12.75" hidden="1" customHeight="1" outlineLevel="2" x14ac:dyDescent="0.2">
      <c r="A306" s="192"/>
      <c r="B306" s="110">
        <v>810068</v>
      </c>
      <c r="C306" s="50" t="s">
        <v>304</v>
      </c>
      <c r="D306" s="101" t="s">
        <v>278</v>
      </c>
      <c r="E306" s="77" t="s">
        <v>101</v>
      </c>
      <c r="F306" s="73">
        <v>0</v>
      </c>
      <c r="G306" s="78" t="s">
        <v>417</v>
      </c>
      <c r="H306" s="78" t="s">
        <v>417</v>
      </c>
      <c r="I306" s="78">
        <v>0</v>
      </c>
      <c r="J306" s="74" t="s">
        <v>418</v>
      </c>
    </row>
    <row r="307" spans="1:10" ht="12.75" hidden="1" customHeight="1" outlineLevel="2" x14ac:dyDescent="0.2">
      <c r="A307" s="192"/>
      <c r="B307" s="110">
        <v>810068</v>
      </c>
      <c r="C307" s="50" t="s">
        <v>305</v>
      </c>
      <c r="D307" s="101" t="s">
        <v>280</v>
      </c>
      <c r="E307" s="77" t="s">
        <v>101</v>
      </c>
      <c r="F307" s="73">
        <v>0</v>
      </c>
      <c r="G307" s="78" t="s">
        <v>417</v>
      </c>
      <c r="H307" s="78" t="s">
        <v>417</v>
      </c>
      <c r="I307" s="78">
        <v>0</v>
      </c>
      <c r="J307" s="74" t="s">
        <v>418</v>
      </c>
    </row>
    <row r="308" spans="1:10" ht="12.75" hidden="1" customHeight="1" outlineLevel="2" x14ac:dyDescent="0.2">
      <c r="A308" s="192"/>
      <c r="B308" s="110">
        <v>810068</v>
      </c>
      <c r="C308" s="50" t="s">
        <v>306</v>
      </c>
      <c r="D308" s="101" t="s">
        <v>282</v>
      </c>
      <c r="E308" s="77" t="s">
        <v>101</v>
      </c>
      <c r="F308" s="73">
        <v>0</v>
      </c>
      <c r="G308" s="78" t="s">
        <v>417</v>
      </c>
      <c r="H308" s="78" t="s">
        <v>417</v>
      </c>
      <c r="I308" s="78">
        <v>0</v>
      </c>
      <c r="J308" s="74" t="s">
        <v>418</v>
      </c>
    </row>
    <row r="309" spans="1:10" ht="12.75" hidden="1" customHeight="1" outlineLevel="2" x14ac:dyDescent="0.2">
      <c r="A309" s="192"/>
      <c r="B309" s="110">
        <v>810068</v>
      </c>
      <c r="C309" s="50" t="s">
        <v>307</v>
      </c>
      <c r="D309" s="101" t="s">
        <v>284</v>
      </c>
      <c r="E309" s="77" t="s">
        <v>101</v>
      </c>
      <c r="F309" s="73">
        <v>0</v>
      </c>
      <c r="G309" s="78" t="s">
        <v>417</v>
      </c>
      <c r="H309" s="78" t="s">
        <v>417</v>
      </c>
      <c r="I309" s="78">
        <v>0</v>
      </c>
      <c r="J309" s="74" t="s">
        <v>418</v>
      </c>
    </row>
    <row r="310" spans="1:10" ht="12.75" hidden="1" customHeight="1" outlineLevel="2" x14ac:dyDescent="0.2">
      <c r="A310" s="192"/>
      <c r="B310" s="110">
        <v>810068</v>
      </c>
      <c r="C310" s="50" t="s">
        <v>308</v>
      </c>
      <c r="D310" s="101" t="s">
        <v>286</v>
      </c>
      <c r="E310" s="77" t="s">
        <v>101</v>
      </c>
      <c r="F310" s="73">
        <v>0</v>
      </c>
      <c r="G310" s="78" t="s">
        <v>417</v>
      </c>
      <c r="H310" s="78" t="s">
        <v>417</v>
      </c>
      <c r="I310" s="78">
        <v>0</v>
      </c>
      <c r="J310" s="74" t="s">
        <v>418</v>
      </c>
    </row>
    <row r="311" spans="1:10" ht="12.75" hidden="1" customHeight="1" outlineLevel="2" x14ac:dyDescent="0.2">
      <c r="A311" s="192"/>
      <c r="B311" s="110">
        <v>810068</v>
      </c>
      <c r="C311" s="50" t="s">
        <v>309</v>
      </c>
      <c r="D311" s="101" t="s">
        <v>288</v>
      </c>
      <c r="E311" s="77" t="s">
        <v>101</v>
      </c>
      <c r="F311" s="73">
        <v>0</v>
      </c>
      <c r="G311" s="78" t="s">
        <v>417</v>
      </c>
      <c r="H311" s="78" t="s">
        <v>417</v>
      </c>
      <c r="I311" s="78">
        <v>0</v>
      </c>
      <c r="J311" s="74" t="s">
        <v>418</v>
      </c>
    </row>
    <row r="312" spans="1:10" ht="12.75" hidden="1" customHeight="1" outlineLevel="2" x14ac:dyDescent="0.2">
      <c r="A312" s="192"/>
      <c r="B312" s="110">
        <v>810068</v>
      </c>
      <c r="C312" s="50" t="s">
        <v>310</v>
      </c>
      <c r="D312" s="101" t="s">
        <v>290</v>
      </c>
      <c r="E312" s="77" t="s">
        <v>101</v>
      </c>
      <c r="F312" s="73">
        <v>0</v>
      </c>
      <c r="G312" s="78" t="s">
        <v>417</v>
      </c>
      <c r="H312" s="78" t="s">
        <v>417</v>
      </c>
      <c r="I312" s="78">
        <v>0</v>
      </c>
      <c r="J312" s="74" t="s">
        <v>418</v>
      </c>
    </row>
    <row r="313" spans="1:10" ht="12.75" customHeight="1" outlineLevel="2" x14ac:dyDescent="0.2">
      <c r="A313" s="164"/>
      <c r="B313" s="110">
        <v>810068</v>
      </c>
      <c r="C313" s="50" t="s">
        <v>311</v>
      </c>
      <c r="D313" s="101" t="s">
        <v>312</v>
      </c>
      <c r="E313" s="77" t="s">
        <v>313</v>
      </c>
      <c r="F313" s="73">
        <v>151731.89000000001</v>
      </c>
      <c r="G313" s="78">
        <v>150515.17000000001</v>
      </c>
      <c r="H313" s="78" t="s">
        <v>417</v>
      </c>
      <c r="I313" s="78">
        <v>1216.72</v>
      </c>
      <c r="J313" s="74" t="s">
        <v>172</v>
      </c>
    </row>
    <row r="314" spans="1:10" ht="12.75" customHeight="1" outlineLevel="2" x14ac:dyDescent="0.2">
      <c r="A314" s="163">
        <v>810157</v>
      </c>
      <c r="B314" s="110">
        <v>810157</v>
      </c>
      <c r="C314" s="70" t="s">
        <v>35</v>
      </c>
      <c r="D314" s="99" t="s">
        <v>293</v>
      </c>
      <c r="E314" s="72" t="s">
        <v>101</v>
      </c>
      <c r="F314" s="111">
        <v>2868485.77</v>
      </c>
      <c r="G314" s="111">
        <v>2811892.1399999997</v>
      </c>
      <c r="H314" s="111">
        <v>38109.33</v>
      </c>
      <c r="I314" s="111">
        <v>18484.3</v>
      </c>
      <c r="J314" s="74" t="s">
        <v>172</v>
      </c>
    </row>
    <row r="315" spans="1:10" ht="12.75" hidden="1" customHeight="1" outlineLevel="2" x14ac:dyDescent="0.2">
      <c r="A315" s="192"/>
      <c r="B315" s="110">
        <v>810157</v>
      </c>
      <c r="C315" s="50" t="s">
        <v>294</v>
      </c>
      <c r="D315" s="101" t="s">
        <v>258</v>
      </c>
      <c r="E315" s="77" t="s">
        <v>101</v>
      </c>
      <c r="F315" s="73">
        <v>0</v>
      </c>
      <c r="G315" s="78" t="s">
        <v>417</v>
      </c>
      <c r="H315" s="78" t="s">
        <v>417</v>
      </c>
      <c r="I315" s="78">
        <v>0</v>
      </c>
      <c r="J315" s="74" t="s">
        <v>418</v>
      </c>
    </row>
    <row r="316" spans="1:10" ht="12.75" hidden="1" customHeight="1" outlineLevel="2" x14ac:dyDescent="0.2">
      <c r="A316" s="192"/>
      <c r="B316" s="110">
        <v>810157</v>
      </c>
      <c r="C316" s="50" t="s">
        <v>295</v>
      </c>
      <c r="D316" s="101" t="s">
        <v>260</v>
      </c>
      <c r="E316" s="77" t="s">
        <v>101</v>
      </c>
      <c r="F316" s="73">
        <v>0</v>
      </c>
      <c r="G316" s="78" t="s">
        <v>417</v>
      </c>
      <c r="H316" s="78" t="s">
        <v>417</v>
      </c>
      <c r="I316" s="78">
        <v>0</v>
      </c>
      <c r="J316" s="74" t="s">
        <v>418</v>
      </c>
    </row>
    <row r="317" spans="1:10" ht="12.75" customHeight="1" outlineLevel="2" x14ac:dyDescent="0.2">
      <c r="A317" s="192"/>
      <c r="B317" s="110">
        <v>810157</v>
      </c>
      <c r="C317" s="50" t="s">
        <v>296</v>
      </c>
      <c r="D317" s="101" t="s">
        <v>262</v>
      </c>
      <c r="E317" s="77" t="s">
        <v>101</v>
      </c>
      <c r="F317" s="73">
        <v>15645.63</v>
      </c>
      <c r="G317" s="78">
        <v>15337.63</v>
      </c>
      <c r="H317" s="78" t="s">
        <v>417</v>
      </c>
      <c r="I317" s="78">
        <v>308</v>
      </c>
      <c r="J317" s="74" t="s">
        <v>172</v>
      </c>
    </row>
    <row r="318" spans="1:10" ht="12.75" customHeight="1" outlineLevel="2" x14ac:dyDescent="0.2">
      <c r="A318" s="192"/>
      <c r="B318" s="110">
        <v>810157</v>
      </c>
      <c r="C318" s="50" t="s">
        <v>297</v>
      </c>
      <c r="D318" s="101" t="s">
        <v>264</v>
      </c>
      <c r="E318" s="77" t="s">
        <v>101</v>
      </c>
      <c r="F318" s="73">
        <v>42789.440000000002</v>
      </c>
      <c r="G318" s="78">
        <v>41947.09</v>
      </c>
      <c r="H318" s="78" t="s">
        <v>417</v>
      </c>
      <c r="I318" s="78">
        <v>842.35</v>
      </c>
      <c r="J318" s="74" t="s">
        <v>172</v>
      </c>
    </row>
    <row r="319" spans="1:10" ht="12.75" customHeight="1" outlineLevel="2" x14ac:dyDescent="0.2">
      <c r="A319" s="192"/>
      <c r="B319" s="110">
        <v>810157</v>
      </c>
      <c r="C319" s="50" t="s">
        <v>298</v>
      </c>
      <c r="D319" s="101" t="s">
        <v>266</v>
      </c>
      <c r="E319" s="77" t="s">
        <v>101</v>
      </c>
      <c r="F319" s="73">
        <v>32977.620000000003</v>
      </c>
      <c r="G319" s="78">
        <v>32328.43</v>
      </c>
      <c r="H319" s="78" t="s">
        <v>417</v>
      </c>
      <c r="I319" s="78">
        <v>649.19000000000005</v>
      </c>
      <c r="J319" s="74" t="s">
        <v>172</v>
      </c>
    </row>
    <row r="320" spans="1:10" ht="12.75" customHeight="1" outlineLevel="2" x14ac:dyDescent="0.2">
      <c r="A320" s="192"/>
      <c r="B320" s="110">
        <v>810157</v>
      </c>
      <c r="C320" s="50" t="s">
        <v>299</v>
      </c>
      <c r="D320" s="101" t="s">
        <v>268</v>
      </c>
      <c r="E320" s="77" t="s">
        <v>101</v>
      </c>
      <c r="F320" s="73">
        <v>13514.07</v>
      </c>
      <c r="G320" s="78">
        <v>13248.03</v>
      </c>
      <c r="H320" s="78" t="s">
        <v>417</v>
      </c>
      <c r="I320" s="78">
        <v>266.04000000000002</v>
      </c>
      <c r="J320" s="74" t="s">
        <v>172</v>
      </c>
    </row>
    <row r="321" spans="1:10" ht="12.75" hidden="1" customHeight="1" outlineLevel="2" x14ac:dyDescent="0.2">
      <c r="A321" s="192"/>
      <c r="B321" s="110">
        <v>810157</v>
      </c>
      <c r="C321" s="50" t="s">
        <v>300</v>
      </c>
      <c r="D321" s="101" t="s">
        <v>270</v>
      </c>
      <c r="E321" s="77" t="s">
        <v>101</v>
      </c>
      <c r="F321" s="73">
        <v>0</v>
      </c>
      <c r="G321" s="78" t="s">
        <v>417</v>
      </c>
      <c r="H321" s="78" t="s">
        <v>417</v>
      </c>
      <c r="I321" s="78">
        <v>0</v>
      </c>
      <c r="J321" s="74" t="s">
        <v>418</v>
      </c>
    </row>
    <row r="322" spans="1:10" ht="12.75" customHeight="1" outlineLevel="2" x14ac:dyDescent="0.2">
      <c r="A322" s="192"/>
      <c r="B322" s="110">
        <v>810157</v>
      </c>
      <c r="C322" s="50" t="s">
        <v>301</v>
      </c>
      <c r="D322" s="101" t="s">
        <v>272</v>
      </c>
      <c r="E322" s="77" t="s">
        <v>101</v>
      </c>
      <c r="F322" s="73">
        <v>36648.480000000003</v>
      </c>
      <c r="G322" s="78">
        <v>35927.019999999997</v>
      </c>
      <c r="H322" s="78" t="s">
        <v>417</v>
      </c>
      <c r="I322" s="78">
        <v>721.46</v>
      </c>
      <c r="J322" s="74" t="s">
        <v>172</v>
      </c>
    </row>
    <row r="323" spans="1:10" ht="12.75" hidden="1" customHeight="1" outlineLevel="2" x14ac:dyDescent="0.2">
      <c r="A323" s="192"/>
      <c r="B323" s="110">
        <v>810157</v>
      </c>
      <c r="C323" s="50" t="s">
        <v>302</v>
      </c>
      <c r="D323" s="101" t="s">
        <v>274</v>
      </c>
      <c r="E323" s="77" t="s">
        <v>101</v>
      </c>
      <c r="F323" s="73">
        <v>0</v>
      </c>
      <c r="G323" s="78" t="s">
        <v>417</v>
      </c>
      <c r="H323" s="78" t="s">
        <v>417</v>
      </c>
      <c r="I323" s="78">
        <v>0</v>
      </c>
      <c r="J323" s="74" t="s">
        <v>418</v>
      </c>
    </row>
    <row r="324" spans="1:10" ht="12.75" customHeight="1" outlineLevel="2" x14ac:dyDescent="0.2">
      <c r="A324" s="192"/>
      <c r="B324" s="110">
        <v>810157</v>
      </c>
      <c r="C324" s="50" t="s">
        <v>303</v>
      </c>
      <c r="D324" s="101" t="s">
        <v>276</v>
      </c>
      <c r="E324" s="77" t="s">
        <v>101</v>
      </c>
      <c r="F324" s="73">
        <v>4476.45</v>
      </c>
      <c r="G324" s="78">
        <v>4388.33</v>
      </c>
      <c r="H324" s="78" t="s">
        <v>417</v>
      </c>
      <c r="I324" s="78">
        <v>88.12</v>
      </c>
      <c r="J324" s="74" t="s">
        <v>172</v>
      </c>
    </row>
    <row r="325" spans="1:10" ht="12.75" customHeight="1" outlineLevel="2" x14ac:dyDescent="0.2">
      <c r="A325" s="192"/>
      <c r="B325" s="110">
        <v>810157</v>
      </c>
      <c r="C325" s="50" t="s">
        <v>304</v>
      </c>
      <c r="D325" s="101" t="s">
        <v>278</v>
      </c>
      <c r="E325" s="77" t="s">
        <v>101</v>
      </c>
      <c r="F325" s="73">
        <v>127.47</v>
      </c>
      <c r="G325" s="78" t="s">
        <v>417</v>
      </c>
      <c r="H325" s="78" t="s">
        <v>417</v>
      </c>
      <c r="I325" s="78">
        <v>127.47</v>
      </c>
      <c r="J325" s="74" t="s">
        <v>172</v>
      </c>
    </row>
    <row r="326" spans="1:10" ht="12.75" customHeight="1" outlineLevel="2" x14ac:dyDescent="0.2">
      <c r="A326" s="192"/>
      <c r="B326" s="110">
        <v>810157</v>
      </c>
      <c r="C326" s="50" t="s">
        <v>305</v>
      </c>
      <c r="D326" s="101" t="s">
        <v>280</v>
      </c>
      <c r="E326" s="77" t="s">
        <v>101</v>
      </c>
      <c r="F326" s="73">
        <v>24505.22</v>
      </c>
      <c r="G326" s="78">
        <v>24022.81</v>
      </c>
      <c r="H326" s="78" t="s">
        <v>417</v>
      </c>
      <c r="I326" s="78">
        <v>482.41</v>
      </c>
      <c r="J326" s="74" t="s">
        <v>172</v>
      </c>
    </row>
    <row r="327" spans="1:10" ht="12.75" hidden="1" customHeight="1" outlineLevel="2" x14ac:dyDescent="0.2">
      <c r="A327" s="192"/>
      <c r="B327" s="110">
        <v>810157</v>
      </c>
      <c r="C327" s="50" t="s">
        <v>306</v>
      </c>
      <c r="D327" s="101" t="s">
        <v>282</v>
      </c>
      <c r="E327" s="77" t="s">
        <v>101</v>
      </c>
      <c r="F327" s="73">
        <v>0</v>
      </c>
      <c r="G327" s="78" t="s">
        <v>417</v>
      </c>
      <c r="H327" s="78" t="s">
        <v>417</v>
      </c>
      <c r="I327" s="78">
        <v>0</v>
      </c>
      <c r="J327" s="74" t="s">
        <v>418</v>
      </c>
    </row>
    <row r="328" spans="1:10" ht="12.75" customHeight="1" outlineLevel="2" x14ac:dyDescent="0.2">
      <c r="A328" s="192"/>
      <c r="B328" s="110">
        <v>810157</v>
      </c>
      <c r="C328" s="50" t="s">
        <v>307</v>
      </c>
      <c r="D328" s="101" t="s">
        <v>284</v>
      </c>
      <c r="E328" s="77" t="s">
        <v>101</v>
      </c>
      <c r="F328" s="73">
        <v>6764.4</v>
      </c>
      <c r="G328" s="78">
        <v>6631.24</v>
      </c>
      <c r="H328" s="78" t="s">
        <v>417</v>
      </c>
      <c r="I328" s="78">
        <v>133.16</v>
      </c>
      <c r="J328" s="74" t="s">
        <v>172</v>
      </c>
    </row>
    <row r="329" spans="1:10" ht="12.75" customHeight="1" outlineLevel="2" x14ac:dyDescent="0.2">
      <c r="A329" s="192"/>
      <c r="B329" s="110">
        <v>810157</v>
      </c>
      <c r="C329" s="50" t="s">
        <v>308</v>
      </c>
      <c r="D329" s="101" t="s">
        <v>286</v>
      </c>
      <c r="E329" s="77" t="s">
        <v>101</v>
      </c>
      <c r="F329" s="73">
        <v>36401.57</v>
      </c>
      <c r="G329" s="78">
        <v>35684.97</v>
      </c>
      <c r="H329" s="78" t="s">
        <v>417</v>
      </c>
      <c r="I329" s="78">
        <v>716.6</v>
      </c>
      <c r="J329" s="74" t="s">
        <v>172</v>
      </c>
    </row>
    <row r="330" spans="1:10" ht="12.75" hidden="1" customHeight="1" outlineLevel="2" x14ac:dyDescent="0.2">
      <c r="A330" s="192"/>
      <c r="B330" s="110">
        <v>810157</v>
      </c>
      <c r="C330" s="50" t="s">
        <v>309</v>
      </c>
      <c r="D330" s="101" t="s">
        <v>288</v>
      </c>
      <c r="E330" s="77" t="s">
        <v>101</v>
      </c>
      <c r="F330" s="73">
        <v>0</v>
      </c>
      <c r="G330" s="78" t="s">
        <v>417</v>
      </c>
      <c r="H330" s="78" t="s">
        <v>417</v>
      </c>
      <c r="I330" s="78">
        <v>0</v>
      </c>
      <c r="J330" s="74" t="s">
        <v>418</v>
      </c>
    </row>
    <row r="331" spans="1:10" ht="12.75" hidden="1" customHeight="1" outlineLevel="2" x14ac:dyDescent="0.2">
      <c r="A331" s="192"/>
      <c r="B331" s="110">
        <v>810157</v>
      </c>
      <c r="C331" s="50" t="s">
        <v>310</v>
      </c>
      <c r="D331" s="101" t="s">
        <v>290</v>
      </c>
      <c r="E331" s="77" t="s">
        <v>101</v>
      </c>
      <c r="F331" s="73">
        <v>0</v>
      </c>
      <c r="G331" s="78" t="s">
        <v>417</v>
      </c>
      <c r="H331" s="78" t="s">
        <v>417</v>
      </c>
      <c r="I331" s="78">
        <v>0</v>
      </c>
      <c r="J331" s="74" t="s">
        <v>418</v>
      </c>
    </row>
    <row r="332" spans="1:10" ht="12.75" customHeight="1" outlineLevel="2" x14ac:dyDescent="0.2">
      <c r="A332" s="164"/>
      <c r="B332" s="110">
        <v>810157</v>
      </c>
      <c r="C332" s="50" t="s">
        <v>311</v>
      </c>
      <c r="D332" s="101" t="s">
        <v>312</v>
      </c>
      <c r="E332" s="77" t="s">
        <v>313</v>
      </c>
      <c r="F332" s="73">
        <v>2654635.42</v>
      </c>
      <c r="G332" s="78">
        <v>2602376.59</v>
      </c>
      <c r="H332" s="78">
        <v>38109.33</v>
      </c>
      <c r="I332" s="78">
        <v>14149.5</v>
      </c>
      <c r="J332" s="74" t="s">
        <v>172</v>
      </c>
    </row>
    <row r="333" spans="1:10" ht="12.75" customHeight="1" outlineLevel="2" x14ac:dyDescent="0.2">
      <c r="A333" s="163">
        <v>810126</v>
      </c>
      <c r="B333" s="110">
        <v>810126</v>
      </c>
      <c r="C333" s="70" t="s">
        <v>79</v>
      </c>
      <c r="D333" s="99" t="s">
        <v>293</v>
      </c>
      <c r="E333" s="72" t="s">
        <v>101</v>
      </c>
      <c r="F333" s="111">
        <v>13364772.210000001</v>
      </c>
      <c r="G333" s="111">
        <v>12653814.039999999</v>
      </c>
      <c r="H333" s="111">
        <v>561256.31000000006</v>
      </c>
      <c r="I333" s="111">
        <v>149701.85999999996</v>
      </c>
      <c r="J333" s="74" t="s">
        <v>172</v>
      </c>
    </row>
    <row r="334" spans="1:10" ht="12.75" customHeight="1" outlineLevel="2" x14ac:dyDescent="0.2">
      <c r="A334" s="192"/>
      <c r="B334" s="110">
        <v>810126</v>
      </c>
      <c r="C334" s="50" t="s">
        <v>294</v>
      </c>
      <c r="D334" s="101" t="s">
        <v>258</v>
      </c>
      <c r="E334" s="77" t="s">
        <v>101</v>
      </c>
      <c r="F334" s="73">
        <v>9629184.1899999995</v>
      </c>
      <c r="G334" s="78">
        <v>9116945.9700000007</v>
      </c>
      <c r="H334" s="78">
        <v>406076.88</v>
      </c>
      <c r="I334" s="78">
        <v>106161.34</v>
      </c>
      <c r="J334" s="74" t="s">
        <v>172</v>
      </c>
    </row>
    <row r="335" spans="1:10" ht="12.75" hidden="1" customHeight="1" outlineLevel="2" x14ac:dyDescent="0.2">
      <c r="A335" s="192"/>
      <c r="B335" s="110">
        <v>810126</v>
      </c>
      <c r="C335" s="50" t="s">
        <v>295</v>
      </c>
      <c r="D335" s="101" t="s">
        <v>260</v>
      </c>
      <c r="E335" s="77" t="s">
        <v>101</v>
      </c>
      <c r="F335" s="73">
        <v>0</v>
      </c>
      <c r="G335" s="78" t="s">
        <v>417</v>
      </c>
      <c r="H335" s="78" t="s">
        <v>417</v>
      </c>
      <c r="I335" s="78">
        <v>0</v>
      </c>
      <c r="J335" s="74" t="s">
        <v>418</v>
      </c>
    </row>
    <row r="336" spans="1:10" ht="12.75" hidden="1" customHeight="1" outlineLevel="2" x14ac:dyDescent="0.2">
      <c r="A336" s="192"/>
      <c r="B336" s="110">
        <v>810126</v>
      </c>
      <c r="C336" s="50" t="s">
        <v>296</v>
      </c>
      <c r="D336" s="101" t="s">
        <v>262</v>
      </c>
      <c r="E336" s="77" t="s">
        <v>101</v>
      </c>
      <c r="F336" s="73">
        <v>0</v>
      </c>
      <c r="G336" s="78" t="s">
        <v>417</v>
      </c>
      <c r="H336" s="78" t="s">
        <v>417</v>
      </c>
      <c r="I336" s="78">
        <v>0</v>
      </c>
      <c r="J336" s="74" t="s">
        <v>418</v>
      </c>
    </row>
    <row r="337" spans="1:10" ht="12.75" customHeight="1" outlineLevel="2" x14ac:dyDescent="0.2">
      <c r="A337" s="192"/>
      <c r="B337" s="110">
        <v>810126</v>
      </c>
      <c r="C337" s="50" t="s">
        <v>297</v>
      </c>
      <c r="D337" s="101" t="s">
        <v>264</v>
      </c>
      <c r="E337" s="77" t="s">
        <v>101</v>
      </c>
      <c r="F337" s="73">
        <v>808682.65</v>
      </c>
      <c r="G337" s="78">
        <v>765663.62</v>
      </c>
      <c r="H337" s="78">
        <v>34103.339999999997</v>
      </c>
      <c r="I337" s="78">
        <v>8915.69</v>
      </c>
      <c r="J337" s="74" t="s">
        <v>172</v>
      </c>
    </row>
    <row r="338" spans="1:10" ht="12.75" customHeight="1" outlineLevel="2" x14ac:dyDescent="0.2">
      <c r="A338" s="192"/>
      <c r="B338" s="110">
        <v>810126</v>
      </c>
      <c r="C338" s="50" t="s">
        <v>298</v>
      </c>
      <c r="D338" s="101" t="s">
        <v>266</v>
      </c>
      <c r="E338" s="77" t="s">
        <v>101</v>
      </c>
      <c r="F338" s="73">
        <v>800238.83</v>
      </c>
      <c r="G338" s="78">
        <v>757668.98</v>
      </c>
      <c r="H338" s="78">
        <v>33747.25</v>
      </c>
      <c r="I338" s="78">
        <v>8822.6</v>
      </c>
      <c r="J338" s="74" t="s">
        <v>172</v>
      </c>
    </row>
    <row r="339" spans="1:10" ht="12.75" customHeight="1" outlineLevel="2" x14ac:dyDescent="0.2">
      <c r="A339" s="192"/>
      <c r="B339" s="110">
        <v>810126</v>
      </c>
      <c r="C339" s="50" t="s">
        <v>299</v>
      </c>
      <c r="D339" s="101" t="s">
        <v>268</v>
      </c>
      <c r="E339" s="77" t="s">
        <v>101</v>
      </c>
      <c r="F339" s="73">
        <v>181645.92</v>
      </c>
      <c r="G339" s="78">
        <v>171983.01</v>
      </c>
      <c r="H339" s="78">
        <v>7660.28</v>
      </c>
      <c r="I339" s="78">
        <v>2002.63</v>
      </c>
      <c r="J339" s="74" t="s">
        <v>172</v>
      </c>
    </row>
    <row r="340" spans="1:10" ht="12.75" customHeight="1" outlineLevel="2" x14ac:dyDescent="0.2">
      <c r="A340" s="192"/>
      <c r="B340" s="110">
        <v>810126</v>
      </c>
      <c r="C340" s="50" t="s">
        <v>300</v>
      </c>
      <c r="D340" s="101" t="s">
        <v>270</v>
      </c>
      <c r="E340" s="77" t="s">
        <v>101</v>
      </c>
      <c r="F340" s="73">
        <v>101973.27</v>
      </c>
      <c r="G340" s="78">
        <v>96548.66</v>
      </c>
      <c r="H340" s="78">
        <v>4300.3599999999997</v>
      </c>
      <c r="I340" s="78">
        <v>1124.25</v>
      </c>
      <c r="J340" s="74" t="s">
        <v>172</v>
      </c>
    </row>
    <row r="341" spans="1:10" ht="12.75" customHeight="1" outlineLevel="2" x14ac:dyDescent="0.2">
      <c r="A341" s="192"/>
      <c r="B341" s="110">
        <v>810126</v>
      </c>
      <c r="C341" s="50" t="s">
        <v>301</v>
      </c>
      <c r="D341" s="101" t="s">
        <v>272</v>
      </c>
      <c r="E341" s="77" t="s">
        <v>101</v>
      </c>
      <c r="F341" s="73">
        <v>170454.31</v>
      </c>
      <c r="G341" s="78">
        <v>161386.75</v>
      </c>
      <c r="H341" s="78">
        <v>7188.31</v>
      </c>
      <c r="I341" s="78">
        <v>1879.25</v>
      </c>
      <c r="J341" s="74" t="s">
        <v>172</v>
      </c>
    </row>
    <row r="342" spans="1:10" ht="12.75" hidden="1" customHeight="1" outlineLevel="2" x14ac:dyDescent="0.2">
      <c r="A342" s="192"/>
      <c r="B342" s="110">
        <v>810126</v>
      </c>
      <c r="C342" s="50" t="s">
        <v>302</v>
      </c>
      <c r="D342" s="101" t="s">
        <v>274</v>
      </c>
      <c r="E342" s="77" t="s">
        <v>101</v>
      </c>
      <c r="F342" s="73">
        <v>0</v>
      </c>
      <c r="G342" s="78" t="s">
        <v>417</v>
      </c>
      <c r="H342" s="78" t="s">
        <v>417</v>
      </c>
      <c r="I342" s="78">
        <v>0</v>
      </c>
      <c r="J342" s="74" t="s">
        <v>418</v>
      </c>
    </row>
    <row r="343" spans="1:10" ht="12.75" customHeight="1" outlineLevel="2" x14ac:dyDescent="0.2">
      <c r="A343" s="192"/>
      <c r="B343" s="110">
        <v>810126</v>
      </c>
      <c r="C343" s="50" t="s">
        <v>303</v>
      </c>
      <c r="D343" s="101" t="s">
        <v>276</v>
      </c>
      <c r="E343" s="77" t="s">
        <v>101</v>
      </c>
      <c r="F343" s="73">
        <v>135164.72</v>
      </c>
      <c r="G343" s="78">
        <v>127974.44</v>
      </c>
      <c r="H343" s="78">
        <v>5700.1</v>
      </c>
      <c r="I343" s="78">
        <v>1490.18</v>
      </c>
      <c r="J343" s="74" t="s">
        <v>172</v>
      </c>
    </row>
    <row r="344" spans="1:10" ht="12.75" hidden="1" customHeight="1" outlineLevel="2" x14ac:dyDescent="0.2">
      <c r="A344" s="192"/>
      <c r="B344" s="110">
        <v>810126</v>
      </c>
      <c r="C344" s="50" t="s">
        <v>304</v>
      </c>
      <c r="D344" s="101" t="s">
        <v>278</v>
      </c>
      <c r="E344" s="77" t="s">
        <v>101</v>
      </c>
      <c r="F344" s="73">
        <v>0</v>
      </c>
      <c r="G344" s="78" t="s">
        <v>417</v>
      </c>
      <c r="H344" s="78" t="s">
        <v>417</v>
      </c>
      <c r="I344" s="78">
        <v>0</v>
      </c>
      <c r="J344" s="74" t="s">
        <v>418</v>
      </c>
    </row>
    <row r="345" spans="1:10" ht="12.75" customHeight="1" outlineLevel="2" x14ac:dyDescent="0.2">
      <c r="A345" s="192"/>
      <c r="B345" s="110">
        <v>810126</v>
      </c>
      <c r="C345" s="50" t="s">
        <v>305</v>
      </c>
      <c r="D345" s="101" t="s">
        <v>280</v>
      </c>
      <c r="E345" s="77" t="s">
        <v>101</v>
      </c>
      <c r="F345" s="73">
        <v>469416.79</v>
      </c>
      <c r="G345" s="78">
        <v>444445.49</v>
      </c>
      <c r="H345" s="78">
        <v>19796</v>
      </c>
      <c r="I345" s="78">
        <v>5175.3</v>
      </c>
      <c r="J345" s="74" t="s">
        <v>172</v>
      </c>
    </row>
    <row r="346" spans="1:10" ht="12.75" hidden="1" customHeight="1" outlineLevel="2" x14ac:dyDescent="0.2">
      <c r="A346" s="192"/>
      <c r="B346" s="110">
        <v>810126</v>
      </c>
      <c r="C346" s="50" t="s">
        <v>306</v>
      </c>
      <c r="D346" s="101" t="s">
        <v>282</v>
      </c>
      <c r="E346" s="77" t="s">
        <v>101</v>
      </c>
      <c r="F346" s="73">
        <v>0</v>
      </c>
      <c r="G346" s="78" t="s">
        <v>417</v>
      </c>
      <c r="H346" s="78" t="s">
        <v>417</v>
      </c>
      <c r="I346" s="78">
        <v>0</v>
      </c>
      <c r="J346" s="74" t="s">
        <v>418</v>
      </c>
    </row>
    <row r="347" spans="1:10" ht="12.75" customHeight="1" outlineLevel="2" x14ac:dyDescent="0.2">
      <c r="A347" s="192"/>
      <c r="B347" s="110">
        <v>810126</v>
      </c>
      <c r="C347" s="50" t="s">
        <v>307</v>
      </c>
      <c r="D347" s="101" t="s">
        <v>284</v>
      </c>
      <c r="E347" s="77" t="s">
        <v>101</v>
      </c>
      <c r="F347" s="73">
        <v>152193.21</v>
      </c>
      <c r="G347" s="78">
        <v>144097.07</v>
      </c>
      <c r="H347" s="78">
        <v>6418.21</v>
      </c>
      <c r="I347" s="78">
        <v>1677.93</v>
      </c>
      <c r="J347" s="74" t="s">
        <v>172</v>
      </c>
    </row>
    <row r="348" spans="1:10" ht="12.75" customHeight="1" outlineLevel="2" x14ac:dyDescent="0.2">
      <c r="A348" s="192"/>
      <c r="B348" s="110">
        <v>810126</v>
      </c>
      <c r="C348" s="50" t="s">
        <v>308</v>
      </c>
      <c r="D348" s="101" t="s">
        <v>286</v>
      </c>
      <c r="E348" s="77" t="s">
        <v>101</v>
      </c>
      <c r="F348" s="73">
        <v>159877.97</v>
      </c>
      <c r="G348" s="78">
        <v>151373.03</v>
      </c>
      <c r="H348" s="78">
        <v>6742.29</v>
      </c>
      <c r="I348" s="78">
        <v>1762.65</v>
      </c>
      <c r="J348" s="74" t="s">
        <v>172</v>
      </c>
    </row>
    <row r="349" spans="1:10" ht="12.75" customHeight="1" outlineLevel="2" x14ac:dyDescent="0.2">
      <c r="A349" s="192"/>
      <c r="B349" s="110">
        <v>810126</v>
      </c>
      <c r="C349" s="50" t="s">
        <v>309</v>
      </c>
      <c r="D349" s="101" t="s">
        <v>288</v>
      </c>
      <c r="E349" s="77" t="s">
        <v>101</v>
      </c>
      <c r="F349" s="73">
        <v>52666.7</v>
      </c>
      <c r="G349" s="78">
        <v>49865.02</v>
      </c>
      <c r="H349" s="78" t="s">
        <v>417</v>
      </c>
      <c r="I349" s="78">
        <v>2801.68</v>
      </c>
      <c r="J349" s="74" t="s">
        <v>172</v>
      </c>
    </row>
    <row r="350" spans="1:10" ht="12.75" customHeight="1" outlineLevel="2" x14ac:dyDescent="0.2">
      <c r="A350" s="192"/>
      <c r="B350" s="110">
        <v>810126</v>
      </c>
      <c r="C350" s="50" t="s">
        <v>310</v>
      </c>
      <c r="D350" s="101" t="s">
        <v>290</v>
      </c>
      <c r="E350" s="77" t="s">
        <v>101</v>
      </c>
      <c r="F350" s="73">
        <v>3196.25</v>
      </c>
      <c r="G350" s="78">
        <v>3026.22</v>
      </c>
      <c r="H350" s="78" t="s">
        <v>417</v>
      </c>
      <c r="I350" s="78">
        <v>170.03</v>
      </c>
      <c r="J350" s="74" t="s">
        <v>172</v>
      </c>
    </row>
    <row r="351" spans="1:10" ht="12.75" customHeight="1" outlineLevel="2" x14ac:dyDescent="0.2">
      <c r="A351" s="164"/>
      <c r="B351" s="110">
        <v>810126</v>
      </c>
      <c r="C351" s="50" t="s">
        <v>311</v>
      </c>
      <c r="D351" s="101" t="s">
        <v>312</v>
      </c>
      <c r="E351" s="77" t="s">
        <v>313</v>
      </c>
      <c r="F351" s="73">
        <v>700077.4</v>
      </c>
      <c r="G351" s="78">
        <v>662835.78</v>
      </c>
      <c r="H351" s="78">
        <v>29523.29</v>
      </c>
      <c r="I351" s="78">
        <v>7718.33</v>
      </c>
      <c r="J351" s="74" t="s">
        <v>172</v>
      </c>
    </row>
    <row r="352" spans="1:10" ht="12.75" customHeight="1" outlineLevel="2" x14ac:dyDescent="0.2">
      <c r="A352" s="163">
        <v>810225</v>
      </c>
      <c r="B352" s="110">
        <v>810225</v>
      </c>
      <c r="C352" s="70" t="s">
        <v>84</v>
      </c>
      <c r="D352" s="99" t="s">
        <v>293</v>
      </c>
      <c r="E352" s="72" t="s">
        <v>101</v>
      </c>
      <c r="F352" s="111">
        <v>241053.67000000004</v>
      </c>
      <c r="G352" s="111">
        <v>195246.84000000003</v>
      </c>
      <c r="H352" s="111">
        <v>22038.959999999999</v>
      </c>
      <c r="I352" s="111">
        <v>23767.87</v>
      </c>
      <c r="J352" s="74" t="s">
        <v>172</v>
      </c>
    </row>
    <row r="353" spans="1:10" ht="12.75" customHeight="1" outlineLevel="2" x14ac:dyDescent="0.2">
      <c r="A353" s="192"/>
      <c r="B353" s="110">
        <v>810225</v>
      </c>
      <c r="C353" s="50" t="s">
        <v>294</v>
      </c>
      <c r="D353" s="101" t="s">
        <v>258</v>
      </c>
      <c r="E353" s="77" t="s">
        <v>101</v>
      </c>
      <c r="F353" s="73">
        <v>166644.45000000001</v>
      </c>
      <c r="G353" s="78">
        <v>137194.51</v>
      </c>
      <c r="H353" s="78">
        <v>18106.53</v>
      </c>
      <c r="I353" s="78">
        <v>11343.41</v>
      </c>
      <c r="J353" s="74" t="s">
        <v>172</v>
      </c>
    </row>
    <row r="354" spans="1:10" ht="12.75" hidden="1" customHeight="1" outlineLevel="2" x14ac:dyDescent="0.2">
      <c r="A354" s="192"/>
      <c r="B354" s="110">
        <v>810225</v>
      </c>
      <c r="C354" s="50" t="s">
        <v>295</v>
      </c>
      <c r="D354" s="101" t="s">
        <v>260</v>
      </c>
      <c r="E354" s="77" t="s">
        <v>101</v>
      </c>
      <c r="F354" s="73">
        <v>0</v>
      </c>
      <c r="G354" s="78" t="s">
        <v>417</v>
      </c>
      <c r="H354" s="78" t="s">
        <v>417</v>
      </c>
      <c r="I354" s="78">
        <v>0</v>
      </c>
      <c r="J354" s="74" t="s">
        <v>418</v>
      </c>
    </row>
    <row r="355" spans="1:10" ht="12.75" hidden="1" customHeight="1" outlineLevel="2" x14ac:dyDescent="0.2">
      <c r="A355" s="192"/>
      <c r="B355" s="110">
        <v>810225</v>
      </c>
      <c r="C355" s="50" t="s">
        <v>296</v>
      </c>
      <c r="D355" s="101" t="s">
        <v>262</v>
      </c>
      <c r="E355" s="77" t="s">
        <v>101</v>
      </c>
      <c r="F355" s="73">
        <v>0</v>
      </c>
      <c r="G355" s="78" t="s">
        <v>417</v>
      </c>
      <c r="H355" s="78" t="s">
        <v>417</v>
      </c>
      <c r="I355" s="78">
        <v>0</v>
      </c>
      <c r="J355" s="74" t="s">
        <v>418</v>
      </c>
    </row>
    <row r="356" spans="1:10" ht="12.75" hidden="1" customHeight="1" outlineLevel="2" x14ac:dyDescent="0.2">
      <c r="A356" s="192"/>
      <c r="B356" s="110">
        <v>810225</v>
      </c>
      <c r="C356" s="50" t="s">
        <v>297</v>
      </c>
      <c r="D356" s="101" t="s">
        <v>264</v>
      </c>
      <c r="E356" s="77" t="s">
        <v>101</v>
      </c>
      <c r="F356" s="73">
        <v>0</v>
      </c>
      <c r="G356" s="78" t="s">
        <v>417</v>
      </c>
      <c r="H356" s="78" t="s">
        <v>417</v>
      </c>
      <c r="I356" s="78">
        <v>0</v>
      </c>
      <c r="J356" s="74" t="s">
        <v>418</v>
      </c>
    </row>
    <row r="357" spans="1:10" ht="12.75" customHeight="1" outlineLevel="2" x14ac:dyDescent="0.2">
      <c r="A357" s="192"/>
      <c r="B357" s="110">
        <v>810225</v>
      </c>
      <c r="C357" s="50" t="s">
        <v>298</v>
      </c>
      <c r="D357" s="101" t="s">
        <v>266</v>
      </c>
      <c r="E357" s="77" t="s">
        <v>101</v>
      </c>
      <c r="F357" s="73">
        <v>36192.31</v>
      </c>
      <c r="G357" s="78">
        <v>29796.29</v>
      </c>
      <c r="H357" s="78">
        <v>3932.43</v>
      </c>
      <c r="I357" s="78">
        <v>2463.59</v>
      </c>
      <c r="J357" s="74" t="s">
        <v>172</v>
      </c>
    </row>
    <row r="358" spans="1:10" ht="12.75" hidden="1" customHeight="1" outlineLevel="2" x14ac:dyDescent="0.2">
      <c r="A358" s="192"/>
      <c r="B358" s="110">
        <v>810225</v>
      </c>
      <c r="C358" s="50" t="s">
        <v>299</v>
      </c>
      <c r="D358" s="101" t="s">
        <v>268</v>
      </c>
      <c r="E358" s="77" t="s">
        <v>101</v>
      </c>
      <c r="F358" s="73">
        <v>0</v>
      </c>
      <c r="G358" s="78" t="s">
        <v>417</v>
      </c>
      <c r="H358" s="78" t="s">
        <v>417</v>
      </c>
      <c r="I358" s="78">
        <v>0</v>
      </c>
      <c r="J358" s="74" t="s">
        <v>418</v>
      </c>
    </row>
    <row r="359" spans="1:10" ht="12.75" customHeight="1" outlineLevel="2" x14ac:dyDescent="0.2">
      <c r="A359" s="192"/>
      <c r="B359" s="110">
        <v>810225</v>
      </c>
      <c r="C359" s="50" t="s">
        <v>300</v>
      </c>
      <c r="D359" s="101" t="s">
        <v>270</v>
      </c>
      <c r="E359" s="77" t="s">
        <v>101</v>
      </c>
      <c r="F359" s="73">
        <v>6769.29</v>
      </c>
      <c r="G359" s="78">
        <v>5573</v>
      </c>
      <c r="H359" s="78" t="s">
        <v>417</v>
      </c>
      <c r="I359" s="78">
        <v>1196.29</v>
      </c>
      <c r="J359" s="74" t="s">
        <v>172</v>
      </c>
    </row>
    <row r="360" spans="1:10" ht="12.75" customHeight="1" outlineLevel="2" x14ac:dyDescent="0.2">
      <c r="A360" s="192"/>
      <c r="B360" s="110">
        <v>810225</v>
      </c>
      <c r="C360" s="50" t="s">
        <v>301</v>
      </c>
      <c r="D360" s="101" t="s">
        <v>272</v>
      </c>
      <c r="E360" s="77" t="s">
        <v>101</v>
      </c>
      <c r="F360" s="73">
        <v>7292.17</v>
      </c>
      <c r="G360" s="78">
        <v>6003.47</v>
      </c>
      <c r="H360" s="78" t="s">
        <v>417</v>
      </c>
      <c r="I360" s="78">
        <v>1288.7</v>
      </c>
      <c r="J360" s="74" t="s">
        <v>172</v>
      </c>
    </row>
    <row r="361" spans="1:10" ht="12.75" hidden="1" customHeight="1" outlineLevel="2" x14ac:dyDescent="0.2">
      <c r="A361" s="192"/>
      <c r="B361" s="110">
        <v>810225</v>
      </c>
      <c r="C361" s="50" t="s">
        <v>302</v>
      </c>
      <c r="D361" s="101" t="s">
        <v>274</v>
      </c>
      <c r="E361" s="77" t="s">
        <v>101</v>
      </c>
      <c r="F361" s="73">
        <v>0</v>
      </c>
      <c r="G361" s="78" t="s">
        <v>417</v>
      </c>
      <c r="H361" s="78" t="s">
        <v>417</v>
      </c>
      <c r="I361" s="78">
        <v>0</v>
      </c>
      <c r="J361" s="74" t="s">
        <v>418</v>
      </c>
    </row>
    <row r="362" spans="1:10" ht="12.75" hidden="1" customHeight="1" outlineLevel="2" x14ac:dyDescent="0.2">
      <c r="A362" s="192"/>
      <c r="B362" s="110">
        <v>810225</v>
      </c>
      <c r="C362" s="50" t="s">
        <v>303</v>
      </c>
      <c r="D362" s="101" t="s">
        <v>276</v>
      </c>
      <c r="E362" s="77" t="s">
        <v>101</v>
      </c>
      <c r="F362" s="73">
        <v>0</v>
      </c>
      <c r="G362" s="78" t="s">
        <v>417</v>
      </c>
      <c r="H362" s="78" t="s">
        <v>417</v>
      </c>
      <c r="I362" s="78">
        <v>0</v>
      </c>
      <c r="J362" s="74" t="s">
        <v>418</v>
      </c>
    </row>
    <row r="363" spans="1:10" ht="12.75" customHeight="1" outlineLevel="2" x14ac:dyDescent="0.2">
      <c r="A363" s="192"/>
      <c r="B363" s="110">
        <v>810225</v>
      </c>
      <c r="C363" s="50" t="s">
        <v>304</v>
      </c>
      <c r="D363" s="101" t="s">
        <v>278</v>
      </c>
      <c r="E363" s="77" t="s">
        <v>101</v>
      </c>
      <c r="F363" s="73">
        <v>2169.2800000000002</v>
      </c>
      <c r="G363" s="78" t="s">
        <v>417</v>
      </c>
      <c r="H363" s="78" t="s">
        <v>417</v>
      </c>
      <c r="I363" s="78">
        <v>2169.2800000000002</v>
      </c>
      <c r="J363" s="74" t="s">
        <v>172</v>
      </c>
    </row>
    <row r="364" spans="1:10" ht="12.75" customHeight="1" outlineLevel="2" x14ac:dyDescent="0.2">
      <c r="A364" s="192"/>
      <c r="B364" s="110">
        <v>810225</v>
      </c>
      <c r="C364" s="50" t="s">
        <v>305</v>
      </c>
      <c r="D364" s="101" t="s">
        <v>280</v>
      </c>
      <c r="E364" s="77" t="s">
        <v>101</v>
      </c>
      <c r="F364" s="73">
        <v>12958.29</v>
      </c>
      <c r="G364" s="78">
        <v>10668.26</v>
      </c>
      <c r="H364" s="78" t="s">
        <v>417</v>
      </c>
      <c r="I364" s="78">
        <v>2290.0300000000002</v>
      </c>
      <c r="J364" s="74" t="s">
        <v>172</v>
      </c>
    </row>
    <row r="365" spans="1:10" ht="12.75" hidden="1" customHeight="1" outlineLevel="2" x14ac:dyDescent="0.2">
      <c r="A365" s="192"/>
      <c r="B365" s="110">
        <v>810225</v>
      </c>
      <c r="C365" s="50" t="s">
        <v>306</v>
      </c>
      <c r="D365" s="101" t="s">
        <v>282</v>
      </c>
      <c r="E365" s="77" t="s">
        <v>101</v>
      </c>
      <c r="F365" s="73">
        <v>0</v>
      </c>
      <c r="G365" s="78" t="s">
        <v>417</v>
      </c>
      <c r="H365" s="78" t="s">
        <v>417</v>
      </c>
      <c r="I365" s="78">
        <v>0</v>
      </c>
      <c r="J365" s="74" t="s">
        <v>418</v>
      </c>
    </row>
    <row r="366" spans="1:10" ht="12.75" customHeight="1" outlineLevel="2" x14ac:dyDescent="0.2">
      <c r="A366" s="192"/>
      <c r="B366" s="110">
        <v>810225</v>
      </c>
      <c r="C366" s="50" t="s">
        <v>307</v>
      </c>
      <c r="D366" s="101" t="s">
        <v>284</v>
      </c>
      <c r="E366" s="77" t="s">
        <v>101</v>
      </c>
      <c r="F366" s="73">
        <v>1726.19</v>
      </c>
      <c r="G366" s="78" t="s">
        <v>417</v>
      </c>
      <c r="H366" s="78" t="s">
        <v>417</v>
      </c>
      <c r="I366" s="78">
        <v>1726.19</v>
      </c>
      <c r="J366" s="74" t="s">
        <v>172</v>
      </c>
    </row>
    <row r="367" spans="1:10" ht="12.75" hidden="1" customHeight="1" outlineLevel="2" x14ac:dyDescent="0.2">
      <c r="A367" s="192"/>
      <c r="B367" s="110">
        <v>810225</v>
      </c>
      <c r="C367" s="50" t="s">
        <v>308</v>
      </c>
      <c r="D367" s="101" t="s">
        <v>286</v>
      </c>
      <c r="E367" s="77" t="s">
        <v>101</v>
      </c>
      <c r="F367" s="73">
        <v>0</v>
      </c>
      <c r="G367" s="78" t="s">
        <v>417</v>
      </c>
      <c r="H367" s="78" t="s">
        <v>417</v>
      </c>
      <c r="I367" s="78">
        <v>0</v>
      </c>
      <c r="J367" s="74" t="s">
        <v>418</v>
      </c>
    </row>
    <row r="368" spans="1:10" ht="12.75" customHeight="1" outlineLevel="2" x14ac:dyDescent="0.2">
      <c r="A368" s="192"/>
      <c r="B368" s="110">
        <v>810225</v>
      </c>
      <c r="C368" s="50" t="s">
        <v>309</v>
      </c>
      <c r="D368" s="101" t="s">
        <v>288</v>
      </c>
      <c r="E368" s="77" t="s">
        <v>101</v>
      </c>
      <c r="F368" s="73">
        <v>7301.69</v>
      </c>
      <c r="G368" s="78">
        <v>6011.31</v>
      </c>
      <c r="H368" s="78" t="s">
        <v>417</v>
      </c>
      <c r="I368" s="78">
        <v>1290.3800000000001</v>
      </c>
      <c r="J368" s="74" t="s">
        <v>172</v>
      </c>
    </row>
    <row r="369" spans="1:10" ht="12.75" hidden="1" customHeight="1" outlineLevel="2" x14ac:dyDescent="0.2">
      <c r="A369" s="192"/>
      <c r="B369" s="110">
        <v>810225</v>
      </c>
      <c r="C369" s="50" t="s">
        <v>310</v>
      </c>
      <c r="D369" s="101" t="s">
        <v>290</v>
      </c>
      <c r="E369" s="77" t="s">
        <v>101</v>
      </c>
      <c r="F369" s="73">
        <v>0</v>
      </c>
      <c r="G369" s="78" t="s">
        <v>417</v>
      </c>
      <c r="H369" s="78" t="s">
        <v>417</v>
      </c>
      <c r="I369" s="78">
        <v>0</v>
      </c>
      <c r="J369" s="74" t="s">
        <v>418</v>
      </c>
    </row>
    <row r="370" spans="1:10" ht="12.75" hidden="1" customHeight="1" outlineLevel="2" x14ac:dyDescent="0.2">
      <c r="A370" s="164"/>
      <c r="B370" s="110">
        <v>810225</v>
      </c>
      <c r="C370" s="50" t="s">
        <v>311</v>
      </c>
      <c r="D370" s="101" t="s">
        <v>312</v>
      </c>
      <c r="E370" s="77" t="s">
        <v>313</v>
      </c>
      <c r="F370" s="73">
        <v>0</v>
      </c>
      <c r="G370" s="78" t="s">
        <v>417</v>
      </c>
      <c r="H370" s="78" t="s">
        <v>417</v>
      </c>
      <c r="I370" s="78">
        <v>0</v>
      </c>
      <c r="J370" s="74" t="s">
        <v>418</v>
      </c>
    </row>
    <row r="371" spans="1:10" ht="12.75" customHeight="1" outlineLevel="2" x14ac:dyDescent="0.2">
      <c r="A371" s="163">
        <v>810088</v>
      </c>
      <c r="B371" s="110">
        <v>810088</v>
      </c>
      <c r="C371" s="70" t="s">
        <v>29</v>
      </c>
      <c r="D371" s="99" t="s">
        <v>293</v>
      </c>
      <c r="E371" s="72" t="s">
        <v>101</v>
      </c>
      <c r="F371" s="111">
        <v>6804367.7899999991</v>
      </c>
      <c r="G371" s="111">
        <v>295704.74</v>
      </c>
      <c r="H371" s="111">
        <v>24616.579999999998</v>
      </c>
      <c r="I371" s="111">
        <v>6484046.4699999988</v>
      </c>
      <c r="J371" s="74" t="s">
        <v>172</v>
      </c>
    </row>
    <row r="372" spans="1:10" ht="12.75" customHeight="1" outlineLevel="2" x14ac:dyDescent="0.2">
      <c r="A372" s="192"/>
      <c r="B372" s="110">
        <v>810088</v>
      </c>
      <c r="C372" s="50" t="s">
        <v>294</v>
      </c>
      <c r="D372" s="101" t="s">
        <v>258</v>
      </c>
      <c r="E372" s="77" t="s">
        <v>101</v>
      </c>
      <c r="F372" s="73">
        <v>2721610.08</v>
      </c>
      <c r="G372" s="78">
        <v>121834.52</v>
      </c>
      <c r="H372" s="78">
        <v>12851.96</v>
      </c>
      <c r="I372" s="78">
        <v>2586923.6</v>
      </c>
      <c r="J372" s="74" t="s">
        <v>172</v>
      </c>
    </row>
    <row r="373" spans="1:10" ht="12.75" hidden="1" customHeight="1" outlineLevel="2" x14ac:dyDescent="0.2">
      <c r="A373" s="192"/>
      <c r="B373" s="110">
        <v>810088</v>
      </c>
      <c r="C373" s="50" t="s">
        <v>295</v>
      </c>
      <c r="D373" s="101" t="s">
        <v>260</v>
      </c>
      <c r="E373" s="77" t="s">
        <v>101</v>
      </c>
      <c r="F373" s="73">
        <v>0</v>
      </c>
      <c r="G373" s="78" t="s">
        <v>417</v>
      </c>
      <c r="H373" s="78" t="s">
        <v>417</v>
      </c>
      <c r="I373" s="78">
        <v>0</v>
      </c>
      <c r="J373" s="74" t="s">
        <v>418</v>
      </c>
    </row>
    <row r="374" spans="1:10" ht="12.75" customHeight="1" outlineLevel="2" x14ac:dyDescent="0.2">
      <c r="A374" s="192"/>
      <c r="B374" s="110">
        <v>810088</v>
      </c>
      <c r="C374" s="50" t="s">
        <v>296</v>
      </c>
      <c r="D374" s="101" t="s">
        <v>262</v>
      </c>
      <c r="E374" s="77" t="s">
        <v>101</v>
      </c>
      <c r="F374" s="73">
        <v>70108.5</v>
      </c>
      <c r="G374" s="78">
        <v>3138.45</v>
      </c>
      <c r="H374" s="78" t="s">
        <v>417</v>
      </c>
      <c r="I374" s="78">
        <v>66970.05</v>
      </c>
      <c r="J374" s="74" t="s">
        <v>172</v>
      </c>
    </row>
    <row r="375" spans="1:10" ht="12.75" customHeight="1" outlineLevel="2" x14ac:dyDescent="0.2">
      <c r="A375" s="192"/>
      <c r="B375" s="110">
        <v>810088</v>
      </c>
      <c r="C375" s="50" t="s">
        <v>297</v>
      </c>
      <c r="D375" s="101" t="s">
        <v>264</v>
      </c>
      <c r="E375" s="77" t="s">
        <v>101</v>
      </c>
      <c r="F375" s="73">
        <v>995538.49</v>
      </c>
      <c r="G375" s="78">
        <v>44565.88</v>
      </c>
      <c r="H375" s="78">
        <v>4701.12</v>
      </c>
      <c r="I375" s="78">
        <v>946271.49</v>
      </c>
      <c r="J375" s="74" t="s">
        <v>172</v>
      </c>
    </row>
    <row r="376" spans="1:10" ht="12.75" customHeight="1" outlineLevel="2" x14ac:dyDescent="0.2">
      <c r="A376" s="192"/>
      <c r="B376" s="110">
        <v>810088</v>
      </c>
      <c r="C376" s="50" t="s">
        <v>298</v>
      </c>
      <c r="D376" s="101" t="s">
        <v>266</v>
      </c>
      <c r="E376" s="77" t="s">
        <v>101</v>
      </c>
      <c r="F376" s="73">
        <v>423923.26</v>
      </c>
      <c r="G376" s="78">
        <v>18977.18</v>
      </c>
      <c r="H376" s="78" t="s">
        <v>417</v>
      </c>
      <c r="I376" s="78">
        <v>404946.08</v>
      </c>
      <c r="J376" s="74" t="s">
        <v>172</v>
      </c>
    </row>
    <row r="377" spans="1:10" ht="12.75" customHeight="1" outlineLevel="2" x14ac:dyDescent="0.2">
      <c r="A377" s="192"/>
      <c r="B377" s="110">
        <v>810088</v>
      </c>
      <c r="C377" s="50" t="s">
        <v>299</v>
      </c>
      <c r="D377" s="101" t="s">
        <v>268</v>
      </c>
      <c r="E377" s="77" t="s">
        <v>101</v>
      </c>
      <c r="F377" s="73">
        <v>234866.77</v>
      </c>
      <c r="G377" s="78">
        <v>10513.95</v>
      </c>
      <c r="H377" s="78" t="s">
        <v>417</v>
      </c>
      <c r="I377" s="78">
        <v>224352.82</v>
      </c>
      <c r="J377" s="74" t="s">
        <v>172</v>
      </c>
    </row>
    <row r="378" spans="1:10" ht="12.75" hidden="1" customHeight="1" outlineLevel="2" x14ac:dyDescent="0.2">
      <c r="A378" s="192"/>
      <c r="B378" s="110">
        <v>810088</v>
      </c>
      <c r="C378" s="50" t="s">
        <v>300</v>
      </c>
      <c r="D378" s="101" t="s">
        <v>270</v>
      </c>
      <c r="E378" s="77" t="s">
        <v>101</v>
      </c>
      <c r="F378" s="73">
        <v>0</v>
      </c>
      <c r="G378" s="78" t="s">
        <v>417</v>
      </c>
      <c r="H378" s="78" t="s">
        <v>417</v>
      </c>
      <c r="I378" s="78">
        <v>0</v>
      </c>
      <c r="J378" s="74" t="s">
        <v>418</v>
      </c>
    </row>
    <row r="379" spans="1:10" ht="12.75" customHeight="1" outlineLevel="2" x14ac:dyDescent="0.2">
      <c r="A379" s="192"/>
      <c r="B379" s="110">
        <v>810088</v>
      </c>
      <c r="C379" s="50" t="s">
        <v>301</v>
      </c>
      <c r="D379" s="101" t="s">
        <v>272</v>
      </c>
      <c r="E379" s="77" t="s">
        <v>101</v>
      </c>
      <c r="F379" s="73">
        <v>121411.84</v>
      </c>
      <c r="G379" s="78">
        <v>5435.07</v>
      </c>
      <c r="H379" s="78" t="s">
        <v>417</v>
      </c>
      <c r="I379" s="78">
        <v>115976.77</v>
      </c>
      <c r="J379" s="74" t="s">
        <v>172</v>
      </c>
    </row>
    <row r="380" spans="1:10" ht="12.75" customHeight="1" outlineLevel="2" x14ac:dyDescent="0.2">
      <c r="A380" s="192"/>
      <c r="B380" s="110">
        <v>810088</v>
      </c>
      <c r="C380" s="50" t="s">
        <v>302</v>
      </c>
      <c r="D380" s="101" t="s">
        <v>274</v>
      </c>
      <c r="E380" s="77" t="s">
        <v>101</v>
      </c>
      <c r="F380" s="73">
        <v>15037.22</v>
      </c>
      <c r="G380" s="78" t="s">
        <v>417</v>
      </c>
      <c r="H380" s="78" t="s">
        <v>417</v>
      </c>
      <c r="I380" s="78">
        <v>15037.22</v>
      </c>
      <c r="J380" s="74" t="s">
        <v>172</v>
      </c>
    </row>
    <row r="381" spans="1:10" ht="12.75" customHeight="1" outlineLevel="2" x14ac:dyDescent="0.2">
      <c r="A381" s="192"/>
      <c r="B381" s="110">
        <v>810088</v>
      </c>
      <c r="C381" s="50" t="s">
        <v>303</v>
      </c>
      <c r="D381" s="101" t="s">
        <v>276</v>
      </c>
      <c r="E381" s="77" t="s">
        <v>101</v>
      </c>
      <c r="F381" s="73">
        <v>70390.28</v>
      </c>
      <c r="G381" s="78">
        <v>3151.06</v>
      </c>
      <c r="H381" s="78" t="s">
        <v>417</v>
      </c>
      <c r="I381" s="78">
        <v>67239.22</v>
      </c>
      <c r="J381" s="74" t="s">
        <v>172</v>
      </c>
    </row>
    <row r="382" spans="1:10" ht="12.75" customHeight="1" outlineLevel="2" x14ac:dyDescent="0.2">
      <c r="A382" s="192"/>
      <c r="B382" s="110">
        <v>810088</v>
      </c>
      <c r="C382" s="50" t="s">
        <v>304</v>
      </c>
      <c r="D382" s="101" t="s">
        <v>278</v>
      </c>
      <c r="E382" s="77" t="s">
        <v>101</v>
      </c>
      <c r="F382" s="73">
        <v>30684.09</v>
      </c>
      <c r="G382" s="78" t="s">
        <v>417</v>
      </c>
      <c r="H382" s="78" t="s">
        <v>417</v>
      </c>
      <c r="I382" s="78">
        <v>30684.09</v>
      </c>
      <c r="J382" s="74" t="s">
        <v>172</v>
      </c>
    </row>
    <row r="383" spans="1:10" ht="12.75" customHeight="1" outlineLevel="2" x14ac:dyDescent="0.2">
      <c r="A383" s="192"/>
      <c r="B383" s="110">
        <v>810088</v>
      </c>
      <c r="C383" s="50" t="s">
        <v>305</v>
      </c>
      <c r="D383" s="101" t="s">
        <v>280</v>
      </c>
      <c r="E383" s="77" t="s">
        <v>101</v>
      </c>
      <c r="F383" s="73">
        <v>313898.71000000002</v>
      </c>
      <c r="G383" s="78">
        <v>14051.87</v>
      </c>
      <c r="H383" s="78" t="s">
        <v>417</v>
      </c>
      <c r="I383" s="78">
        <v>299846.84000000003</v>
      </c>
      <c r="J383" s="74" t="s">
        <v>172</v>
      </c>
    </row>
    <row r="384" spans="1:10" ht="12.75" customHeight="1" outlineLevel="2" x14ac:dyDescent="0.2">
      <c r="A384" s="192"/>
      <c r="B384" s="110">
        <v>810088</v>
      </c>
      <c r="C384" s="50" t="s">
        <v>306</v>
      </c>
      <c r="D384" s="101" t="s">
        <v>282</v>
      </c>
      <c r="E384" s="77" t="s">
        <v>101</v>
      </c>
      <c r="F384" s="73">
        <v>41134.589999999997</v>
      </c>
      <c r="G384" s="78" t="s">
        <v>417</v>
      </c>
      <c r="H384" s="78" t="s">
        <v>417</v>
      </c>
      <c r="I384" s="78">
        <v>41134.589999999997</v>
      </c>
      <c r="J384" s="74" t="s">
        <v>172</v>
      </c>
    </row>
    <row r="385" spans="1:10" ht="12.75" customHeight="1" outlineLevel="2" x14ac:dyDescent="0.2">
      <c r="A385" s="192"/>
      <c r="B385" s="110">
        <v>810088</v>
      </c>
      <c r="C385" s="50" t="s">
        <v>307</v>
      </c>
      <c r="D385" s="101" t="s">
        <v>284</v>
      </c>
      <c r="E385" s="77" t="s">
        <v>101</v>
      </c>
      <c r="F385" s="73">
        <v>56030.66</v>
      </c>
      <c r="G385" s="78" t="s">
        <v>417</v>
      </c>
      <c r="H385" s="78" t="s">
        <v>417</v>
      </c>
      <c r="I385" s="78">
        <v>56030.66</v>
      </c>
      <c r="J385" s="74" t="s">
        <v>172</v>
      </c>
    </row>
    <row r="386" spans="1:10" ht="12.75" customHeight="1" outlineLevel="2" x14ac:dyDescent="0.2">
      <c r="A386" s="192"/>
      <c r="B386" s="110">
        <v>810088</v>
      </c>
      <c r="C386" s="50" t="s">
        <v>308</v>
      </c>
      <c r="D386" s="101" t="s">
        <v>286</v>
      </c>
      <c r="E386" s="77" t="s">
        <v>101</v>
      </c>
      <c r="F386" s="73">
        <v>158066.57</v>
      </c>
      <c r="G386" s="78">
        <v>7075.95</v>
      </c>
      <c r="H386" s="78" t="s">
        <v>417</v>
      </c>
      <c r="I386" s="78">
        <v>150990.62</v>
      </c>
      <c r="J386" s="74" t="s">
        <v>172</v>
      </c>
    </row>
    <row r="387" spans="1:10" ht="12.75" customHeight="1" outlineLevel="2" x14ac:dyDescent="0.2">
      <c r="A387" s="192"/>
      <c r="B387" s="110">
        <v>810088</v>
      </c>
      <c r="C387" s="50" t="s">
        <v>309</v>
      </c>
      <c r="D387" s="101" t="s">
        <v>288</v>
      </c>
      <c r="E387" s="77" t="s">
        <v>101</v>
      </c>
      <c r="F387" s="73">
        <v>55243.41</v>
      </c>
      <c r="G387" s="78" t="s">
        <v>417</v>
      </c>
      <c r="H387" s="78" t="s">
        <v>417</v>
      </c>
      <c r="I387" s="78">
        <v>55243.41</v>
      </c>
      <c r="J387" s="74" t="s">
        <v>172</v>
      </c>
    </row>
    <row r="388" spans="1:10" ht="12.75" customHeight="1" outlineLevel="2" x14ac:dyDescent="0.2">
      <c r="A388" s="192"/>
      <c r="B388" s="110">
        <v>810088</v>
      </c>
      <c r="C388" s="50" t="s">
        <v>310</v>
      </c>
      <c r="D388" s="101" t="s">
        <v>290</v>
      </c>
      <c r="E388" s="77" t="s">
        <v>101</v>
      </c>
      <c r="F388" s="73">
        <v>613.97</v>
      </c>
      <c r="G388" s="78" t="s">
        <v>417</v>
      </c>
      <c r="H388" s="78" t="s">
        <v>417</v>
      </c>
      <c r="I388" s="78">
        <v>613.97</v>
      </c>
      <c r="J388" s="74" t="s">
        <v>172</v>
      </c>
    </row>
    <row r="389" spans="1:10" ht="12.75" customHeight="1" outlineLevel="2" x14ac:dyDescent="0.2">
      <c r="A389" s="164"/>
      <c r="B389" s="110">
        <v>810088</v>
      </c>
      <c r="C389" s="50" t="s">
        <v>311</v>
      </c>
      <c r="D389" s="101" t="s">
        <v>312</v>
      </c>
      <c r="E389" s="77" t="s">
        <v>313</v>
      </c>
      <c r="F389" s="73">
        <v>1495809.35</v>
      </c>
      <c r="G389" s="78">
        <v>66960.81</v>
      </c>
      <c r="H389" s="78">
        <v>7063.5</v>
      </c>
      <c r="I389" s="78">
        <v>1421785.04</v>
      </c>
      <c r="J389" s="74" t="s">
        <v>172</v>
      </c>
    </row>
    <row r="390" spans="1:10" ht="12.75" customHeight="1" outlineLevel="2" x14ac:dyDescent="0.2">
      <c r="A390" s="163">
        <v>810089</v>
      </c>
      <c r="B390" s="110">
        <v>810089</v>
      </c>
      <c r="C390" s="70" t="s">
        <v>30</v>
      </c>
      <c r="D390" s="99" t="s">
        <v>293</v>
      </c>
      <c r="E390" s="72" t="s">
        <v>101</v>
      </c>
      <c r="F390" s="111">
        <v>3347322.2700000005</v>
      </c>
      <c r="G390" s="111">
        <v>567158.52999999991</v>
      </c>
      <c r="H390" s="111">
        <v>0</v>
      </c>
      <c r="I390" s="111">
        <v>2780163.74</v>
      </c>
      <c r="J390" s="74" t="s">
        <v>172</v>
      </c>
    </row>
    <row r="391" spans="1:10" ht="12.75" customHeight="1" outlineLevel="2" x14ac:dyDescent="0.2">
      <c r="A391" s="192"/>
      <c r="B391" s="110">
        <v>810089</v>
      </c>
      <c r="C391" s="50" t="s">
        <v>294</v>
      </c>
      <c r="D391" s="101" t="s">
        <v>258</v>
      </c>
      <c r="E391" s="77" t="s">
        <v>101</v>
      </c>
      <c r="F391" s="73">
        <v>1681825.59</v>
      </c>
      <c r="G391" s="78">
        <v>285827.39</v>
      </c>
      <c r="H391" s="78" t="s">
        <v>417</v>
      </c>
      <c r="I391" s="78">
        <v>1395998.2</v>
      </c>
      <c r="J391" s="74" t="s">
        <v>172</v>
      </c>
    </row>
    <row r="392" spans="1:10" ht="12.75" hidden="1" customHeight="1" outlineLevel="2" x14ac:dyDescent="0.2">
      <c r="A392" s="192"/>
      <c r="B392" s="110">
        <v>810089</v>
      </c>
      <c r="C392" s="50" t="s">
        <v>295</v>
      </c>
      <c r="D392" s="101" t="s">
        <v>260</v>
      </c>
      <c r="E392" s="77" t="s">
        <v>101</v>
      </c>
      <c r="F392" s="73">
        <v>0</v>
      </c>
      <c r="G392" s="78" t="s">
        <v>417</v>
      </c>
      <c r="H392" s="78" t="s">
        <v>417</v>
      </c>
      <c r="I392" s="78">
        <v>0</v>
      </c>
      <c r="J392" s="74" t="s">
        <v>418</v>
      </c>
    </row>
    <row r="393" spans="1:10" ht="12.75" customHeight="1" outlineLevel="2" x14ac:dyDescent="0.2">
      <c r="A393" s="192"/>
      <c r="B393" s="110">
        <v>810089</v>
      </c>
      <c r="C393" s="50" t="s">
        <v>296</v>
      </c>
      <c r="D393" s="101" t="s">
        <v>262</v>
      </c>
      <c r="E393" s="77" t="s">
        <v>101</v>
      </c>
      <c r="F393" s="73">
        <v>30517.51</v>
      </c>
      <c r="G393" s="78">
        <v>5186.47</v>
      </c>
      <c r="H393" s="78" t="s">
        <v>417</v>
      </c>
      <c r="I393" s="78">
        <v>25331.040000000001</v>
      </c>
      <c r="J393" s="74" t="s">
        <v>172</v>
      </c>
    </row>
    <row r="394" spans="1:10" ht="12.75" customHeight="1" outlineLevel="2" x14ac:dyDescent="0.2">
      <c r="A394" s="192"/>
      <c r="B394" s="110">
        <v>810089</v>
      </c>
      <c r="C394" s="50" t="s">
        <v>297</v>
      </c>
      <c r="D394" s="101" t="s">
        <v>264</v>
      </c>
      <c r="E394" s="77" t="s">
        <v>101</v>
      </c>
      <c r="F394" s="73">
        <v>612056.07999999996</v>
      </c>
      <c r="G394" s="78">
        <v>104019.34</v>
      </c>
      <c r="H394" s="78" t="s">
        <v>417</v>
      </c>
      <c r="I394" s="78">
        <v>508036.74</v>
      </c>
      <c r="J394" s="74" t="s">
        <v>172</v>
      </c>
    </row>
    <row r="395" spans="1:10" ht="12.75" customHeight="1" outlineLevel="2" x14ac:dyDescent="0.2">
      <c r="A395" s="192"/>
      <c r="B395" s="110">
        <v>810089</v>
      </c>
      <c r="C395" s="50" t="s">
        <v>298</v>
      </c>
      <c r="D395" s="101" t="s">
        <v>266</v>
      </c>
      <c r="E395" s="77" t="s">
        <v>101</v>
      </c>
      <c r="F395" s="73">
        <v>165177.81</v>
      </c>
      <c r="G395" s="78">
        <v>28072.080000000002</v>
      </c>
      <c r="H395" s="78" t="s">
        <v>417</v>
      </c>
      <c r="I395" s="78">
        <v>137105.73000000001</v>
      </c>
      <c r="J395" s="74" t="s">
        <v>172</v>
      </c>
    </row>
    <row r="396" spans="1:10" ht="12.75" customHeight="1" outlineLevel="2" x14ac:dyDescent="0.2">
      <c r="A396" s="192"/>
      <c r="B396" s="110">
        <v>810089</v>
      </c>
      <c r="C396" s="50" t="s">
        <v>299</v>
      </c>
      <c r="D396" s="101" t="s">
        <v>268</v>
      </c>
      <c r="E396" s="77" t="s">
        <v>101</v>
      </c>
      <c r="F396" s="73">
        <v>26282.03</v>
      </c>
      <c r="G396" s="78">
        <v>4466.6499999999996</v>
      </c>
      <c r="H396" s="78" t="s">
        <v>417</v>
      </c>
      <c r="I396" s="78">
        <v>21815.38</v>
      </c>
      <c r="J396" s="74" t="s">
        <v>172</v>
      </c>
    </row>
    <row r="397" spans="1:10" ht="12.75" hidden="1" customHeight="1" outlineLevel="2" x14ac:dyDescent="0.2">
      <c r="A397" s="192"/>
      <c r="B397" s="110">
        <v>810089</v>
      </c>
      <c r="C397" s="50" t="s">
        <v>300</v>
      </c>
      <c r="D397" s="101" t="s">
        <v>270</v>
      </c>
      <c r="E397" s="77" t="s">
        <v>101</v>
      </c>
      <c r="F397" s="73">
        <v>0</v>
      </c>
      <c r="G397" s="78" t="s">
        <v>417</v>
      </c>
      <c r="H397" s="78" t="s">
        <v>417</v>
      </c>
      <c r="I397" s="78">
        <v>0</v>
      </c>
      <c r="J397" s="74" t="s">
        <v>418</v>
      </c>
    </row>
    <row r="398" spans="1:10" ht="12.75" customHeight="1" outlineLevel="2" x14ac:dyDescent="0.2">
      <c r="A398" s="192"/>
      <c r="B398" s="110">
        <v>810089</v>
      </c>
      <c r="C398" s="50" t="s">
        <v>301</v>
      </c>
      <c r="D398" s="101" t="s">
        <v>272</v>
      </c>
      <c r="E398" s="77" t="s">
        <v>101</v>
      </c>
      <c r="F398" s="73">
        <v>91829.24</v>
      </c>
      <c r="G398" s="78">
        <v>15606.44</v>
      </c>
      <c r="H398" s="78" t="s">
        <v>417</v>
      </c>
      <c r="I398" s="78">
        <v>76222.8</v>
      </c>
      <c r="J398" s="74" t="s">
        <v>172</v>
      </c>
    </row>
    <row r="399" spans="1:10" ht="12.75" customHeight="1" outlineLevel="2" x14ac:dyDescent="0.2">
      <c r="A399" s="192"/>
      <c r="B399" s="110">
        <v>810089</v>
      </c>
      <c r="C399" s="50" t="s">
        <v>302</v>
      </c>
      <c r="D399" s="101" t="s">
        <v>274</v>
      </c>
      <c r="E399" s="77" t="s">
        <v>101</v>
      </c>
      <c r="F399" s="73">
        <v>5392.66</v>
      </c>
      <c r="G399" s="78" t="s">
        <v>417</v>
      </c>
      <c r="H399" s="78" t="s">
        <v>417</v>
      </c>
      <c r="I399" s="78">
        <v>5392.66</v>
      </c>
      <c r="J399" s="74" t="s">
        <v>172</v>
      </c>
    </row>
    <row r="400" spans="1:10" ht="12.75" customHeight="1" outlineLevel="2" x14ac:dyDescent="0.2">
      <c r="A400" s="192"/>
      <c r="B400" s="110">
        <v>810089</v>
      </c>
      <c r="C400" s="50" t="s">
        <v>303</v>
      </c>
      <c r="D400" s="101" t="s">
        <v>276</v>
      </c>
      <c r="E400" s="77" t="s">
        <v>101</v>
      </c>
      <c r="F400" s="73">
        <v>18412.18</v>
      </c>
      <c r="G400" s="78">
        <v>3129.16</v>
      </c>
      <c r="H400" s="78" t="s">
        <v>417</v>
      </c>
      <c r="I400" s="78">
        <v>15283.02</v>
      </c>
      <c r="J400" s="74" t="s">
        <v>172</v>
      </c>
    </row>
    <row r="401" spans="1:10" ht="12.75" customHeight="1" outlineLevel="2" x14ac:dyDescent="0.2">
      <c r="A401" s="192"/>
      <c r="B401" s="110">
        <v>810089</v>
      </c>
      <c r="C401" s="50" t="s">
        <v>304</v>
      </c>
      <c r="D401" s="101" t="s">
        <v>278</v>
      </c>
      <c r="E401" s="77" t="s">
        <v>101</v>
      </c>
      <c r="F401" s="73">
        <v>28689.86</v>
      </c>
      <c r="G401" s="78">
        <v>4875.8599999999997</v>
      </c>
      <c r="H401" s="78" t="s">
        <v>417</v>
      </c>
      <c r="I401" s="78">
        <v>23814</v>
      </c>
      <c r="J401" s="74" t="s">
        <v>172</v>
      </c>
    </row>
    <row r="402" spans="1:10" ht="12.75" customHeight="1" outlineLevel="2" x14ac:dyDescent="0.2">
      <c r="A402" s="192"/>
      <c r="B402" s="110">
        <v>810089</v>
      </c>
      <c r="C402" s="50" t="s">
        <v>305</v>
      </c>
      <c r="D402" s="101" t="s">
        <v>280</v>
      </c>
      <c r="E402" s="77" t="s">
        <v>101</v>
      </c>
      <c r="F402" s="73">
        <v>123073.60000000001</v>
      </c>
      <c r="G402" s="78">
        <v>20916.439999999999</v>
      </c>
      <c r="H402" s="78" t="s">
        <v>417</v>
      </c>
      <c r="I402" s="78">
        <v>102157.16</v>
      </c>
      <c r="J402" s="74" t="s">
        <v>172</v>
      </c>
    </row>
    <row r="403" spans="1:10" ht="12.75" customHeight="1" outlineLevel="2" x14ac:dyDescent="0.2">
      <c r="A403" s="192"/>
      <c r="B403" s="110">
        <v>810089</v>
      </c>
      <c r="C403" s="50" t="s">
        <v>306</v>
      </c>
      <c r="D403" s="101" t="s">
        <v>282</v>
      </c>
      <c r="E403" s="77" t="s">
        <v>101</v>
      </c>
      <c r="F403" s="73">
        <v>4734.6000000000004</v>
      </c>
      <c r="G403" s="78" t="s">
        <v>417</v>
      </c>
      <c r="H403" s="78" t="s">
        <v>417</v>
      </c>
      <c r="I403" s="78">
        <v>4734.6000000000004</v>
      </c>
      <c r="J403" s="74" t="s">
        <v>172</v>
      </c>
    </row>
    <row r="404" spans="1:10" ht="12.75" customHeight="1" outlineLevel="2" x14ac:dyDescent="0.2">
      <c r="A404" s="192"/>
      <c r="B404" s="110">
        <v>810089</v>
      </c>
      <c r="C404" s="50" t="s">
        <v>307</v>
      </c>
      <c r="D404" s="101" t="s">
        <v>284</v>
      </c>
      <c r="E404" s="77" t="s">
        <v>101</v>
      </c>
      <c r="F404" s="73">
        <v>42562.82</v>
      </c>
      <c r="G404" s="78">
        <v>7233.58</v>
      </c>
      <c r="H404" s="78" t="s">
        <v>417</v>
      </c>
      <c r="I404" s="78">
        <v>35329.24</v>
      </c>
      <c r="J404" s="74" t="s">
        <v>172</v>
      </c>
    </row>
    <row r="405" spans="1:10" ht="12.75" customHeight="1" outlineLevel="2" x14ac:dyDescent="0.2">
      <c r="A405" s="192"/>
      <c r="B405" s="110">
        <v>810089</v>
      </c>
      <c r="C405" s="50" t="s">
        <v>308</v>
      </c>
      <c r="D405" s="101" t="s">
        <v>286</v>
      </c>
      <c r="E405" s="77" t="s">
        <v>101</v>
      </c>
      <c r="F405" s="73">
        <v>102996.25</v>
      </c>
      <c r="G405" s="78">
        <v>17504.28</v>
      </c>
      <c r="H405" s="78" t="s">
        <v>417</v>
      </c>
      <c r="I405" s="78">
        <v>85491.97</v>
      </c>
      <c r="J405" s="74" t="s">
        <v>172</v>
      </c>
    </row>
    <row r="406" spans="1:10" ht="12.75" customHeight="1" outlineLevel="2" x14ac:dyDescent="0.2">
      <c r="A406" s="192"/>
      <c r="B406" s="110">
        <v>810089</v>
      </c>
      <c r="C406" s="50" t="s">
        <v>309</v>
      </c>
      <c r="D406" s="101" t="s">
        <v>288</v>
      </c>
      <c r="E406" s="77" t="s">
        <v>101</v>
      </c>
      <c r="F406" s="73">
        <v>49214.96</v>
      </c>
      <c r="G406" s="78">
        <v>8364.1200000000008</v>
      </c>
      <c r="H406" s="78" t="s">
        <v>417</v>
      </c>
      <c r="I406" s="78">
        <v>40850.839999999997</v>
      </c>
      <c r="J406" s="74" t="s">
        <v>172</v>
      </c>
    </row>
    <row r="407" spans="1:10" ht="12.75" hidden="1" customHeight="1" outlineLevel="2" x14ac:dyDescent="0.2">
      <c r="A407" s="192"/>
      <c r="B407" s="110">
        <v>810089</v>
      </c>
      <c r="C407" s="50" t="s">
        <v>310</v>
      </c>
      <c r="D407" s="101" t="s">
        <v>290</v>
      </c>
      <c r="E407" s="77" t="s">
        <v>101</v>
      </c>
      <c r="F407" s="73">
        <v>0</v>
      </c>
      <c r="G407" s="78" t="s">
        <v>417</v>
      </c>
      <c r="H407" s="78" t="s">
        <v>417</v>
      </c>
      <c r="I407" s="78">
        <v>0</v>
      </c>
      <c r="J407" s="74" t="s">
        <v>418</v>
      </c>
    </row>
    <row r="408" spans="1:10" ht="12.75" customHeight="1" outlineLevel="2" x14ac:dyDescent="0.2">
      <c r="A408" s="164"/>
      <c r="B408" s="110">
        <v>810089</v>
      </c>
      <c r="C408" s="50" t="s">
        <v>311</v>
      </c>
      <c r="D408" s="101" t="s">
        <v>312</v>
      </c>
      <c r="E408" s="77" t="s">
        <v>313</v>
      </c>
      <c r="F408" s="73">
        <v>364557.08</v>
      </c>
      <c r="G408" s="78">
        <v>61956.72</v>
      </c>
      <c r="H408" s="78" t="s">
        <v>417</v>
      </c>
      <c r="I408" s="78">
        <v>302600.36</v>
      </c>
      <c r="J408" s="74" t="s">
        <v>172</v>
      </c>
    </row>
    <row r="409" spans="1:10" ht="12.75" customHeight="1" outlineLevel="2" x14ac:dyDescent="0.2">
      <c r="A409" s="163">
        <v>810090</v>
      </c>
      <c r="B409" s="110">
        <v>810090</v>
      </c>
      <c r="C409" s="70" t="s">
        <v>31</v>
      </c>
      <c r="D409" s="99" t="s">
        <v>293</v>
      </c>
      <c r="E409" s="72" t="s">
        <v>101</v>
      </c>
      <c r="F409" s="111">
        <v>3762824.74</v>
      </c>
      <c r="G409" s="111">
        <v>3716240.76</v>
      </c>
      <c r="H409" s="111">
        <v>3075.08</v>
      </c>
      <c r="I409" s="111">
        <v>43508.9</v>
      </c>
      <c r="J409" s="74" t="s">
        <v>172</v>
      </c>
    </row>
    <row r="410" spans="1:10" ht="12.75" customHeight="1" outlineLevel="2" x14ac:dyDescent="0.2">
      <c r="A410" s="192"/>
      <c r="B410" s="110">
        <v>810090</v>
      </c>
      <c r="C410" s="50" t="s">
        <v>294</v>
      </c>
      <c r="D410" s="101" t="s">
        <v>258</v>
      </c>
      <c r="E410" s="77" t="s">
        <v>101</v>
      </c>
      <c r="F410" s="73">
        <v>1988341.01</v>
      </c>
      <c r="G410" s="78">
        <v>1966046.65</v>
      </c>
      <c r="H410" s="78">
        <v>3075.08</v>
      </c>
      <c r="I410" s="78">
        <v>19219.28</v>
      </c>
      <c r="J410" s="74" t="s">
        <v>172</v>
      </c>
    </row>
    <row r="411" spans="1:10" ht="12.75" hidden="1" customHeight="1" outlineLevel="2" x14ac:dyDescent="0.2">
      <c r="A411" s="192"/>
      <c r="B411" s="110">
        <v>810090</v>
      </c>
      <c r="C411" s="50" t="s">
        <v>295</v>
      </c>
      <c r="D411" s="101" t="s">
        <v>260</v>
      </c>
      <c r="E411" s="77" t="s">
        <v>101</v>
      </c>
      <c r="F411" s="73">
        <v>0</v>
      </c>
      <c r="G411" s="78" t="s">
        <v>417</v>
      </c>
      <c r="H411" s="78" t="s">
        <v>417</v>
      </c>
      <c r="I411" s="78">
        <v>0</v>
      </c>
      <c r="J411" s="74" t="s">
        <v>418</v>
      </c>
    </row>
    <row r="412" spans="1:10" ht="12.75" customHeight="1" outlineLevel="2" x14ac:dyDescent="0.2">
      <c r="A412" s="192"/>
      <c r="B412" s="110">
        <v>810090</v>
      </c>
      <c r="C412" s="50" t="s">
        <v>296</v>
      </c>
      <c r="D412" s="101" t="s">
        <v>262</v>
      </c>
      <c r="E412" s="77" t="s">
        <v>101</v>
      </c>
      <c r="F412" s="73">
        <v>49318.39</v>
      </c>
      <c r="G412" s="78">
        <v>48765.41</v>
      </c>
      <c r="H412" s="78" t="s">
        <v>417</v>
      </c>
      <c r="I412" s="78">
        <v>552.98</v>
      </c>
      <c r="J412" s="74" t="s">
        <v>172</v>
      </c>
    </row>
    <row r="413" spans="1:10" ht="12.75" customHeight="1" outlineLevel="2" x14ac:dyDescent="0.2">
      <c r="A413" s="192"/>
      <c r="B413" s="110">
        <v>810090</v>
      </c>
      <c r="C413" s="50" t="s">
        <v>297</v>
      </c>
      <c r="D413" s="101" t="s">
        <v>264</v>
      </c>
      <c r="E413" s="77" t="s">
        <v>101</v>
      </c>
      <c r="F413" s="73">
        <v>550173.03</v>
      </c>
      <c r="G413" s="78">
        <v>544004.18999999994</v>
      </c>
      <c r="H413" s="78" t="s">
        <v>417</v>
      </c>
      <c r="I413" s="78">
        <v>6168.84</v>
      </c>
      <c r="J413" s="74" t="s">
        <v>172</v>
      </c>
    </row>
    <row r="414" spans="1:10" ht="12.75" customHeight="1" outlineLevel="2" x14ac:dyDescent="0.2">
      <c r="A414" s="192"/>
      <c r="B414" s="110">
        <v>810090</v>
      </c>
      <c r="C414" s="50" t="s">
        <v>298</v>
      </c>
      <c r="D414" s="101" t="s">
        <v>266</v>
      </c>
      <c r="E414" s="77" t="s">
        <v>101</v>
      </c>
      <c r="F414" s="73">
        <v>156590.68</v>
      </c>
      <c r="G414" s="78">
        <v>154834.9</v>
      </c>
      <c r="H414" s="78" t="s">
        <v>417</v>
      </c>
      <c r="I414" s="78">
        <v>1755.78</v>
      </c>
      <c r="J414" s="74" t="s">
        <v>172</v>
      </c>
    </row>
    <row r="415" spans="1:10" ht="12.75" customHeight="1" outlineLevel="2" x14ac:dyDescent="0.2">
      <c r="A415" s="192"/>
      <c r="B415" s="110">
        <v>810090</v>
      </c>
      <c r="C415" s="50" t="s">
        <v>299</v>
      </c>
      <c r="D415" s="101" t="s">
        <v>268</v>
      </c>
      <c r="E415" s="77" t="s">
        <v>101</v>
      </c>
      <c r="F415" s="73">
        <v>139047.64000000001</v>
      </c>
      <c r="G415" s="78">
        <v>137488.56</v>
      </c>
      <c r="H415" s="78" t="s">
        <v>417</v>
      </c>
      <c r="I415" s="78">
        <v>1559.08</v>
      </c>
      <c r="J415" s="74" t="s">
        <v>172</v>
      </c>
    </row>
    <row r="416" spans="1:10" ht="12.75" customHeight="1" outlineLevel="2" x14ac:dyDescent="0.2">
      <c r="A416" s="192"/>
      <c r="B416" s="110">
        <v>810090</v>
      </c>
      <c r="C416" s="50" t="s">
        <v>300</v>
      </c>
      <c r="D416" s="101" t="s">
        <v>270</v>
      </c>
      <c r="E416" s="77" t="s">
        <v>101</v>
      </c>
      <c r="F416" s="73">
        <v>1734.28</v>
      </c>
      <c r="G416" s="78" t="s">
        <v>417</v>
      </c>
      <c r="H416" s="78" t="s">
        <v>417</v>
      </c>
      <c r="I416" s="78">
        <v>1734.28</v>
      </c>
      <c r="J416" s="74" t="s">
        <v>172</v>
      </c>
    </row>
    <row r="417" spans="1:10" ht="12.75" customHeight="1" outlineLevel="2" x14ac:dyDescent="0.2">
      <c r="A417" s="192"/>
      <c r="B417" s="110">
        <v>810090</v>
      </c>
      <c r="C417" s="50" t="s">
        <v>301</v>
      </c>
      <c r="D417" s="101" t="s">
        <v>272</v>
      </c>
      <c r="E417" s="77" t="s">
        <v>101</v>
      </c>
      <c r="F417" s="73">
        <v>93838.07</v>
      </c>
      <c r="G417" s="78">
        <v>92785.91</v>
      </c>
      <c r="H417" s="78" t="s">
        <v>417</v>
      </c>
      <c r="I417" s="78">
        <v>1052.1600000000001</v>
      </c>
      <c r="J417" s="74" t="s">
        <v>172</v>
      </c>
    </row>
    <row r="418" spans="1:10" ht="12.75" customHeight="1" outlineLevel="2" x14ac:dyDescent="0.2">
      <c r="A418" s="192"/>
      <c r="B418" s="110">
        <v>810090</v>
      </c>
      <c r="C418" s="50" t="s">
        <v>302</v>
      </c>
      <c r="D418" s="101" t="s">
        <v>274</v>
      </c>
      <c r="E418" s="77" t="s">
        <v>101</v>
      </c>
      <c r="F418" s="73">
        <v>24612.639999999999</v>
      </c>
      <c r="G418" s="78">
        <v>24336.67</v>
      </c>
      <c r="H418" s="78" t="s">
        <v>417</v>
      </c>
      <c r="I418" s="78">
        <v>275.97000000000003</v>
      </c>
      <c r="J418" s="74" t="s">
        <v>172</v>
      </c>
    </row>
    <row r="419" spans="1:10" ht="12.75" customHeight="1" outlineLevel="2" x14ac:dyDescent="0.2">
      <c r="A419" s="192"/>
      <c r="B419" s="110">
        <v>810090</v>
      </c>
      <c r="C419" s="50" t="s">
        <v>303</v>
      </c>
      <c r="D419" s="101" t="s">
        <v>276</v>
      </c>
      <c r="E419" s="77" t="s">
        <v>101</v>
      </c>
      <c r="F419" s="73">
        <v>67757.94</v>
      </c>
      <c r="G419" s="78">
        <v>66998.2</v>
      </c>
      <c r="H419" s="78" t="s">
        <v>417</v>
      </c>
      <c r="I419" s="78">
        <v>759.74</v>
      </c>
      <c r="J419" s="74" t="s">
        <v>172</v>
      </c>
    </row>
    <row r="420" spans="1:10" ht="12.75" customHeight="1" outlineLevel="2" x14ac:dyDescent="0.2">
      <c r="A420" s="192"/>
      <c r="B420" s="110">
        <v>810090</v>
      </c>
      <c r="C420" s="50" t="s">
        <v>304</v>
      </c>
      <c r="D420" s="101" t="s">
        <v>278</v>
      </c>
      <c r="E420" s="77" t="s">
        <v>101</v>
      </c>
      <c r="F420" s="73">
        <v>40715.89</v>
      </c>
      <c r="G420" s="78">
        <v>40259.360000000001</v>
      </c>
      <c r="H420" s="78" t="s">
        <v>417</v>
      </c>
      <c r="I420" s="78">
        <v>456.53</v>
      </c>
      <c r="J420" s="74" t="s">
        <v>172</v>
      </c>
    </row>
    <row r="421" spans="1:10" ht="12.75" customHeight="1" outlineLevel="2" x14ac:dyDescent="0.2">
      <c r="A421" s="192"/>
      <c r="B421" s="110">
        <v>810090</v>
      </c>
      <c r="C421" s="50" t="s">
        <v>305</v>
      </c>
      <c r="D421" s="101" t="s">
        <v>280</v>
      </c>
      <c r="E421" s="77" t="s">
        <v>101</v>
      </c>
      <c r="F421" s="73">
        <v>209015.22</v>
      </c>
      <c r="G421" s="78">
        <v>206671.63</v>
      </c>
      <c r="H421" s="78" t="s">
        <v>417</v>
      </c>
      <c r="I421" s="78">
        <v>2343.59</v>
      </c>
      <c r="J421" s="74" t="s">
        <v>172</v>
      </c>
    </row>
    <row r="422" spans="1:10" ht="12.75" customHeight="1" outlineLevel="2" x14ac:dyDescent="0.2">
      <c r="A422" s="192"/>
      <c r="B422" s="110">
        <v>810090</v>
      </c>
      <c r="C422" s="50" t="s">
        <v>306</v>
      </c>
      <c r="D422" s="101" t="s">
        <v>282</v>
      </c>
      <c r="E422" s="77" t="s">
        <v>101</v>
      </c>
      <c r="F422" s="73">
        <v>37827.699999999997</v>
      </c>
      <c r="G422" s="78">
        <v>37403.56</v>
      </c>
      <c r="H422" s="78" t="s">
        <v>417</v>
      </c>
      <c r="I422" s="78">
        <v>424.14</v>
      </c>
      <c r="J422" s="74" t="s">
        <v>172</v>
      </c>
    </row>
    <row r="423" spans="1:10" ht="12.75" customHeight="1" outlineLevel="2" x14ac:dyDescent="0.2">
      <c r="A423" s="192"/>
      <c r="B423" s="110">
        <v>810090</v>
      </c>
      <c r="C423" s="50" t="s">
        <v>307</v>
      </c>
      <c r="D423" s="101" t="s">
        <v>284</v>
      </c>
      <c r="E423" s="77" t="s">
        <v>101</v>
      </c>
      <c r="F423" s="73">
        <v>70046.649999999994</v>
      </c>
      <c r="G423" s="78">
        <v>69261.25</v>
      </c>
      <c r="H423" s="78" t="s">
        <v>417</v>
      </c>
      <c r="I423" s="78">
        <v>785.4</v>
      </c>
      <c r="J423" s="74" t="s">
        <v>172</v>
      </c>
    </row>
    <row r="424" spans="1:10" ht="12.75" customHeight="1" outlineLevel="2" x14ac:dyDescent="0.2">
      <c r="A424" s="192"/>
      <c r="B424" s="110">
        <v>810090</v>
      </c>
      <c r="C424" s="50" t="s">
        <v>308</v>
      </c>
      <c r="D424" s="101" t="s">
        <v>286</v>
      </c>
      <c r="E424" s="77" t="s">
        <v>101</v>
      </c>
      <c r="F424" s="73">
        <v>140138.32</v>
      </c>
      <c r="G424" s="78">
        <v>138567.01</v>
      </c>
      <c r="H424" s="78" t="s">
        <v>417</v>
      </c>
      <c r="I424" s="78">
        <v>1571.31</v>
      </c>
      <c r="J424" s="74" t="s">
        <v>172</v>
      </c>
    </row>
    <row r="425" spans="1:10" ht="12.75" customHeight="1" outlineLevel="2" x14ac:dyDescent="0.2">
      <c r="A425" s="192"/>
      <c r="B425" s="110">
        <v>810090</v>
      </c>
      <c r="C425" s="50" t="s">
        <v>309</v>
      </c>
      <c r="D425" s="101" t="s">
        <v>288</v>
      </c>
      <c r="E425" s="77" t="s">
        <v>101</v>
      </c>
      <c r="F425" s="73">
        <v>67534.16</v>
      </c>
      <c r="G425" s="78">
        <v>66776.929999999993</v>
      </c>
      <c r="H425" s="78" t="s">
        <v>417</v>
      </c>
      <c r="I425" s="78">
        <v>757.23</v>
      </c>
      <c r="J425" s="74" t="s">
        <v>172</v>
      </c>
    </row>
    <row r="426" spans="1:10" ht="12.75" customHeight="1" outlineLevel="2" x14ac:dyDescent="0.2">
      <c r="A426" s="192"/>
      <c r="B426" s="110">
        <v>810090</v>
      </c>
      <c r="C426" s="50" t="s">
        <v>310</v>
      </c>
      <c r="D426" s="101" t="s">
        <v>290</v>
      </c>
      <c r="E426" s="77" t="s">
        <v>101</v>
      </c>
      <c r="F426" s="73">
        <v>2708.69</v>
      </c>
      <c r="G426" s="78" t="s">
        <v>417</v>
      </c>
      <c r="H426" s="78" t="s">
        <v>417</v>
      </c>
      <c r="I426" s="78">
        <v>2708.69</v>
      </c>
      <c r="J426" s="74" t="s">
        <v>172</v>
      </c>
    </row>
    <row r="427" spans="1:10" ht="12.75" customHeight="1" outlineLevel="2" x14ac:dyDescent="0.2">
      <c r="A427" s="164"/>
      <c r="B427" s="110">
        <v>810090</v>
      </c>
      <c r="C427" s="50" t="s">
        <v>311</v>
      </c>
      <c r="D427" s="101" t="s">
        <v>312</v>
      </c>
      <c r="E427" s="77" t="s">
        <v>313</v>
      </c>
      <c r="F427" s="73">
        <v>123424.43</v>
      </c>
      <c r="G427" s="78">
        <v>122040.53</v>
      </c>
      <c r="H427" s="78" t="s">
        <v>417</v>
      </c>
      <c r="I427" s="78">
        <v>1383.9</v>
      </c>
      <c r="J427" s="74" t="s">
        <v>172</v>
      </c>
    </row>
    <row r="428" spans="1:10" ht="12.75" customHeight="1" outlineLevel="2" x14ac:dyDescent="0.2">
      <c r="A428" s="163">
        <v>810094</v>
      </c>
      <c r="B428" s="110">
        <v>810094</v>
      </c>
      <c r="C428" s="70" t="s">
        <v>72</v>
      </c>
      <c r="D428" s="99" t="s">
        <v>293</v>
      </c>
      <c r="E428" s="72" t="s">
        <v>101</v>
      </c>
      <c r="F428" s="111">
        <v>12074669.690000003</v>
      </c>
      <c r="G428" s="111">
        <v>11477079.16</v>
      </c>
      <c r="H428" s="111">
        <v>334639.27999999997</v>
      </c>
      <c r="I428" s="111">
        <v>262951.25</v>
      </c>
      <c r="J428" s="74" t="s">
        <v>172</v>
      </c>
    </row>
    <row r="429" spans="1:10" ht="12.75" customHeight="1" outlineLevel="2" x14ac:dyDescent="0.2">
      <c r="A429" s="192"/>
      <c r="B429" s="110">
        <v>810094</v>
      </c>
      <c r="C429" s="50" t="s">
        <v>294</v>
      </c>
      <c r="D429" s="101" t="s">
        <v>258</v>
      </c>
      <c r="E429" s="77" t="s">
        <v>101</v>
      </c>
      <c r="F429" s="73">
        <v>7366113.4500000002</v>
      </c>
      <c r="G429" s="78">
        <v>7001869.4100000001</v>
      </c>
      <c r="H429" s="78">
        <v>208004.99</v>
      </c>
      <c r="I429" s="78">
        <v>156239.04999999999</v>
      </c>
      <c r="J429" s="74" t="s">
        <v>172</v>
      </c>
    </row>
    <row r="430" spans="1:10" ht="12.75" hidden="1" customHeight="1" outlineLevel="2" x14ac:dyDescent="0.2">
      <c r="A430" s="192"/>
      <c r="B430" s="110">
        <v>810094</v>
      </c>
      <c r="C430" s="50" t="s">
        <v>295</v>
      </c>
      <c r="D430" s="101" t="s">
        <v>260</v>
      </c>
      <c r="E430" s="77" t="s">
        <v>101</v>
      </c>
      <c r="F430" s="73">
        <v>0</v>
      </c>
      <c r="G430" s="78" t="s">
        <v>417</v>
      </c>
      <c r="H430" s="78" t="s">
        <v>417</v>
      </c>
      <c r="I430" s="78">
        <v>0</v>
      </c>
      <c r="J430" s="74" t="s">
        <v>418</v>
      </c>
    </row>
    <row r="431" spans="1:10" ht="12.75" customHeight="1" outlineLevel="2" x14ac:dyDescent="0.2">
      <c r="A431" s="192"/>
      <c r="B431" s="110">
        <v>810094</v>
      </c>
      <c r="C431" s="50" t="s">
        <v>296</v>
      </c>
      <c r="D431" s="101" t="s">
        <v>262</v>
      </c>
      <c r="E431" s="77" t="s">
        <v>101</v>
      </c>
      <c r="F431" s="73">
        <v>93362.72</v>
      </c>
      <c r="G431" s="78">
        <v>88746.06</v>
      </c>
      <c r="H431" s="78" t="s">
        <v>417</v>
      </c>
      <c r="I431" s="78">
        <v>4616.66</v>
      </c>
      <c r="J431" s="74" t="s">
        <v>172</v>
      </c>
    </row>
    <row r="432" spans="1:10" ht="12.75" customHeight="1" outlineLevel="2" x14ac:dyDescent="0.2">
      <c r="A432" s="192"/>
      <c r="B432" s="110">
        <v>810094</v>
      </c>
      <c r="C432" s="50" t="s">
        <v>297</v>
      </c>
      <c r="D432" s="101" t="s">
        <v>264</v>
      </c>
      <c r="E432" s="77" t="s">
        <v>101</v>
      </c>
      <c r="F432" s="73">
        <v>1582055.16</v>
      </c>
      <c r="G432" s="78">
        <v>1503824.74</v>
      </c>
      <c r="H432" s="78">
        <v>44674.22</v>
      </c>
      <c r="I432" s="78">
        <v>33556.199999999997</v>
      </c>
      <c r="J432" s="74" t="s">
        <v>172</v>
      </c>
    </row>
    <row r="433" spans="1:10" ht="12.75" customHeight="1" outlineLevel="2" x14ac:dyDescent="0.2">
      <c r="A433" s="192"/>
      <c r="B433" s="110">
        <v>810094</v>
      </c>
      <c r="C433" s="50" t="s">
        <v>298</v>
      </c>
      <c r="D433" s="101" t="s">
        <v>266</v>
      </c>
      <c r="E433" s="77" t="s">
        <v>101</v>
      </c>
      <c r="F433" s="73">
        <v>796334.78</v>
      </c>
      <c r="G433" s="78">
        <v>756957.14</v>
      </c>
      <c r="H433" s="78">
        <v>22486.98</v>
      </c>
      <c r="I433" s="78">
        <v>16890.66</v>
      </c>
      <c r="J433" s="74" t="s">
        <v>172</v>
      </c>
    </row>
    <row r="434" spans="1:10" ht="12.75" customHeight="1" outlineLevel="2" x14ac:dyDescent="0.2">
      <c r="A434" s="192"/>
      <c r="B434" s="110">
        <v>810094</v>
      </c>
      <c r="C434" s="50" t="s">
        <v>299</v>
      </c>
      <c r="D434" s="101" t="s">
        <v>268</v>
      </c>
      <c r="E434" s="77" t="s">
        <v>101</v>
      </c>
      <c r="F434" s="73">
        <v>194937.35</v>
      </c>
      <c r="G434" s="78">
        <v>185297.97</v>
      </c>
      <c r="H434" s="78">
        <v>5504.66</v>
      </c>
      <c r="I434" s="78">
        <v>4134.72</v>
      </c>
      <c r="J434" s="74" t="s">
        <v>172</v>
      </c>
    </row>
    <row r="435" spans="1:10" ht="12.75" customHeight="1" outlineLevel="2" x14ac:dyDescent="0.2">
      <c r="A435" s="192"/>
      <c r="B435" s="110">
        <v>810094</v>
      </c>
      <c r="C435" s="50" t="s">
        <v>300</v>
      </c>
      <c r="D435" s="101" t="s">
        <v>270</v>
      </c>
      <c r="E435" s="77" t="s">
        <v>101</v>
      </c>
      <c r="F435" s="73">
        <v>3972.06</v>
      </c>
      <c r="G435" s="78">
        <v>3775.65</v>
      </c>
      <c r="H435" s="78" t="s">
        <v>417</v>
      </c>
      <c r="I435" s="78">
        <v>196.41</v>
      </c>
      <c r="J435" s="74" t="s">
        <v>172</v>
      </c>
    </row>
    <row r="436" spans="1:10" ht="12.75" customHeight="1" outlineLevel="2" x14ac:dyDescent="0.2">
      <c r="A436" s="192"/>
      <c r="B436" s="110">
        <v>810094</v>
      </c>
      <c r="C436" s="50" t="s">
        <v>301</v>
      </c>
      <c r="D436" s="101" t="s">
        <v>272</v>
      </c>
      <c r="E436" s="77" t="s">
        <v>101</v>
      </c>
      <c r="F436" s="73">
        <v>163870.65</v>
      </c>
      <c r="G436" s="78">
        <v>155767.47</v>
      </c>
      <c r="H436" s="78">
        <v>4627.3900000000003</v>
      </c>
      <c r="I436" s="78">
        <v>3475.79</v>
      </c>
      <c r="J436" s="74" t="s">
        <v>172</v>
      </c>
    </row>
    <row r="437" spans="1:10" ht="12.75" customHeight="1" outlineLevel="2" x14ac:dyDescent="0.2">
      <c r="A437" s="192"/>
      <c r="B437" s="110">
        <v>810094</v>
      </c>
      <c r="C437" s="50" t="s">
        <v>302</v>
      </c>
      <c r="D437" s="101" t="s">
        <v>274</v>
      </c>
      <c r="E437" s="77" t="s">
        <v>101</v>
      </c>
      <c r="F437" s="73">
        <v>15467.64</v>
      </c>
      <c r="G437" s="78">
        <v>14702.79</v>
      </c>
      <c r="H437" s="78" t="s">
        <v>417</v>
      </c>
      <c r="I437" s="78">
        <v>764.85</v>
      </c>
      <c r="J437" s="74" t="s">
        <v>172</v>
      </c>
    </row>
    <row r="438" spans="1:10" ht="12.75" customHeight="1" outlineLevel="2" x14ac:dyDescent="0.2">
      <c r="A438" s="192"/>
      <c r="B438" s="110">
        <v>810094</v>
      </c>
      <c r="C438" s="50" t="s">
        <v>303</v>
      </c>
      <c r="D438" s="101" t="s">
        <v>276</v>
      </c>
      <c r="E438" s="77" t="s">
        <v>101</v>
      </c>
      <c r="F438" s="73">
        <v>174783.21</v>
      </c>
      <c r="G438" s="78">
        <v>166140.42000000001</v>
      </c>
      <c r="H438" s="78">
        <v>4935.54</v>
      </c>
      <c r="I438" s="78">
        <v>3707.25</v>
      </c>
      <c r="J438" s="74" t="s">
        <v>172</v>
      </c>
    </row>
    <row r="439" spans="1:10" ht="12.75" customHeight="1" outlineLevel="2" x14ac:dyDescent="0.2">
      <c r="A439" s="192"/>
      <c r="B439" s="110">
        <v>810094</v>
      </c>
      <c r="C439" s="50" t="s">
        <v>304</v>
      </c>
      <c r="D439" s="101" t="s">
        <v>278</v>
      </c>
      <c r="E439" s="77" t="s">
        <v>101</v>
      </c>
      <c r="F439" s="73">
        <v>57979.27</v>
      </c>
      <c r="G439" s="78">
        <v>55112.28</v>
      </c>
      <c r="H439" s="78" t="s">
        <v>417</v>
      </c>
      <c r="I439" s="78">
        <v>2866.99</v>
      </c>
      <c r="J439" s="74" t="s">
        <v>172</v>
      </c>
    </row>
    <row r="440" spans="1:10" ht="12.75" customHeight="1" outlineLevel="2" x14ac:dyDescent="0.2">
      <c r="A440" s="192"/>
      <c r="B440" s="110">
        <v>810094</v>
      </c>
      <c r="C440" s="50" t="s">
        <v>305</v>
      </c>
      <c r="D440" s="101" t="s">
        <v>280</v>
      </c>
      <c r="E440" s="77" t="s">
        <v>101</v>
      </c>
      <c r="F440" s="73">
        <v>152360.66</v>
      </c>
      <c r="G440" s="78">
        <v>144826.64000000001</v>
      </c>
      <c r="H440" s="78">
        <v>4302.37</v>
      </c>
      <c r="I440" s="78">
        <v>3231.65</v>
      </c>
      <c r="J440" s="74" t="s">
        <v>172</v>
      </c>
    </row>
    <row r="441" spans="1:10" ht="12.75" customHeight="1" outlineLevel="2" x14ac:dyDescent="0.2">
      <c r="A441" s="192"/>
      <c r="B441" s="110">
        <v>810094</v>
      </c>
      <c r="C441" s="50" t="s">
        <v>306</v>
      </c>
      <c r="D441" s="101" t="s">
        <v>282</v>
      </c>
      <c r="E441" s="77" t="s">
        <v>101</v>
      </c>
      <c r="F441" s="73">
        <v>52712.71</v>
      </c>
      <c r="G441" s="78">
        <v>50106.14</v>
      </c>
      <c r="H441" s="78" t="s">
        <v>417</v>
      </c>
      <c r="I441" s="78">
        <v>2606.5700000000002</v>
      </c>
      <c r="J441" s="74" t="s">
        <v>172</v>
      </c>
    </row>
    <row r="442" spans="1:10" ht="12.75" customHeight="1" outlineLevel="2" x14ac:dyDescent="0.2">
      <c r="A442" s="192"/>
      <c r="B442" s="110">
        <v>810094</v>
      </c>
      <c r="C442" s="50" t="s">
        <v>307</v>
      </c>
      <c r="D442" s="101" t="s">
        <v>284</v>
      </c>
      <c r="E442" s="77" t="s">
        <v>101</v>
      </c>
      <c r="F442" s="73">
        <v>109539.25</v>
      </c>
      <c r="G442" s="78">
        <v>104122.69</v>
      </c>
      <c r="H442" s="78">
        <v>3093.18</v>
      </c>
      <c r="I442" s="78">
        <v>2323.38</v>
      </c>
      <c r="J442" s="74" t="s">
        <v>172</v>
      </c>
    </row>
    <row r="443" spans="1:10" ht="12.75" customHeight="1" outlineLevel="2" x14ac:dyDescent="0.2">
      <c r="A443" s="192"/>
      <c r="B443" s="110">
        <v>810094</v>
      </c>
      <c r="C443" s="50" t="s">
        <v>308</v>
      </c>
      <c r="D443" s="101" t="s">
        <v>286</v>
      </c>
      <c r="E443" s="77" t="s">
        <v>101</v>
      </c>
      <c r="F443" s="73">
        <v>426343.99</v>
      </c>
      <c r="G443" s="78">
        <v>405261.87</v>
      </c>
      <c r="H443" s="78">
        <v>12039.14</v>
      </c>
      <c r="I443" s="78">
        <v>9042.98</v>
      </c>
      <c r="J443" s="74" t="s">
        <v>172</v>
      </c>
    </row>
    <row r="444" spans="1:10" ht="12.75" customHeight="1" outlineLevel="2" x14ac:dyDescent="0.2">
      <c r="A444" s="192"/>
      <c r="B444" s="110">
        <v>810094</v>
      </c>
      <c r="C444" s="50" t="s">
        <v>309</v>
      </c>
      <c r="D444" s="101" t="s">
        <v>288</v>
      </c>
      <c r="E444" s="77" t="s">
        <v>101</v>
      </c>
      <c r="F444" s="73">
        <v>166796.15</v>
      </c>
      <c r="G444" s="78">
        <v>158548.31</v>
      </c>
      <c r="H444" s="78">
        <v>4710.01</v>
      </c>
      <c r="I444" s="78">
        <v>3537.83</v>
      </c>
      <c r="J444" s="74" t="s">
        <v>172</v>
      </c>
    </row>
    <row r="445" spans="1:10" ht="12.75" customHeight="1" outlineLevel="2" x14ac:dyDescent="0.2">
      <c r="A445" s="192"/>
      <c r="B445" s="110">
        <v>810094</v>
      </c>
      <c r="C445" s="50" t="s">
        <v>310</v>
      </c>
      <c r="D445" s="101" t="s">
        <v>290</v>
      </c>
      <c r="E445" s="77" t="s">
        <v>101</v>
      </c>
      <c r="F445" s="73">
        <v>541.74</v>
      </c>
      <c r="G445" s="78" t="s">
        <v>417</v>
      </c>
      <c r="H445" s="78" t="s">
        <v>417</v>
      </c>
      <c r="I445" s="78">
        <v>541.74</v>
      </c>
      <c r="J445" s="74" t="s">
        <v>172</v>
      </c>
    </row>
    <row r="446" spans="1:10" ht="12.75" customHeight="1" outlineLevel="2" x14ac:dyDescent="0.2">
      <c r="A446" s="164"/>
      <c r="B446" s="110">
        <v>810094</v>
      </c>
      <c r="C446" s="50" t="s">
        <v>311</v>
      </c>
      <c r="D446" s="101" t="s">
        <v>312</v>
      </c>
      <c r="E446" s="77" t="s">
        <v>313</v>
      </c>
      <c r="F446" s="73">
        <v>717498.9</v>
      </c>
      <c r="G446" s="78">
        <v>682019.58</v>
      </c>
      <c r="H446" s="78">
        <v>20260.8</v>
      </c>
      <c r="I446" s="78">
        <v>15218.52</v>
      </c>
      <c r="J446" s="74" t="s">
        <v>172</v>
      </c>
    </row>
    <row r="447" spans="1:10" ht="12.75" customHeight="1" outlineLevel="2" x14ac:dyDescent="0.2">
      <c r="A447" s="163">
        <v>810097</v>
      </c>
      <c r="B447" s="110">
        <v>810097</v>
      </c>
      <c r="C447" s="70" t="s">
        <v>73</v>
      </c>
      <c r="D447" s="99" t="s">
        <v>293</v>
      </c>
      <c r="E447" s="72" t="s">
        <v>101</v>
      </c>
      <c r="F447" s="111">
        <v>13181871.939999999</v>
      </c>
      <c r="G447" s="111">
        <v>13012243.470000001</v>
      </c>
      <c r="H447" s="111">
        <v>12440.22</v>
      </c>
      <c r="I447" s="111">
        <v>157188.25</v>
      </c>
      <c r="J447" s="74" t="s">
        <v>172</v>
      </c>
    </row>
    <row r="448" spans="1:10" ht="12.75" customHeight="1" outlineLevel="2" x14ac:dyDescent="0.2">
      <c r="A448" s="192"/>
      <c r="B448" s="110">
        <v>810097</v>
      </c>
      <c r="C448" s="50" t="s">
        <v>294</v>
      </c>
      <c r="D448" s="101" t="s">
        <v>258</v>
      </c>
      <c r="E448" s="77" t="s">
        <v>101</v>
      </c>
      <c r="F448" s="73">
        <v>623191.74</v>
      </c>
      <c r="G448" s="78">
        <v>615172.31000000006</v>
      </c>
      <c r="H448" s="78" t="s">
        <v>417</v>
      </c>
      <c r="I448" s="78">
        <v>8019.43</v>
      </c>
      <c r="J448" s="74" t="s">
        <v>172</v>
      </c>
    </row>
    <row r="449" spans="1:10" ht="12.75" hidden="1" customHeight="1" outlineLevel="2" x14ac:dyDescent="0.2">
      <c r="A449" s="192"/>
      <c r="B449" s="110">
        <v>810097</v>
      </c>
      <c r="C449" s="50" t="s">
        <v>295</v>
      </c>
      <c r="D449" s="101" t="s">
        <v>260</v>
      </c>
      <c r="E449" s="77" t="s">
        <v>101</v>
      </c>
      <c r="F449" s="73">
        <v>0</v>
      </c>
      <c r="G449" s="78" t="s">
        <v>417</v>
      </c>
      <c r="H449" s="78" t="s">
        <v>417</v>
      </c>
      <c r="I449" s="78">
        <v>0</v>
      </c>
      <c r="J449" s="74" t="s">
        <v>418</v>
      </c>
    </row>
    <row r="450" spans="1:10" ht="12.75" customHeight="1" outlineLevel="2" x14ac:dyDescent="0.2">
      <c r="A450" s="192"/>
      <c r="B450" s="110">
        <v>810097</v>
      </c>
      <c r="C450" s="50" t="s">
        <v>296</v>
      </c>
      <c r="D450" s="101" t="s">
        <v>262</v>
      </c>
      <c r="E450" s="77" t="s">
        <v>101</v>
      </c>
      <c r="F450" s="73">
        <v>38690.86</v>
      </c>
      <c r="G450" s="78">
        <v>38192.97</v>
      </c>
      <c r="H450" s="78" t="s">
        <v>417</v>
      </c>
      <c r="I450" s="78">
        <v>497.89</v>
      </c>
      <c r="J450" s="74" t="s">
        <v>172</v>
      </c>
    </row>
    <row r="451" spans="1:10" ht="12.75" customHeight="1" outlineLevel="2" x14ac:dyDescent="0.2">
      <c r="A451" s="192"/>
      <c r="B451" s="110">
        <v>810097</v>
      </c>
      <c r="C451" s="50" t="s">
        <v>297</v>
      </c>
      <c r="D451" s="101" t="s">
        <v>264</v>
      </c>
      <c r="E451" s="77" t="s">
        <v>101</v>
      </c>
      <c r="F451" s="73">
        <v>1912633.53</v>
      </c>
      <c r="G451" s="78">
        <v>1888021.16</v>
      </c>
      <c r="H451" s="78" t="s">
        <v>417</v>
      </c>
      <c r="I451" s="78">
        <v>24612.37</v>
      </c>
      <c r="J451" s="74" t="s">
        <v>172</v>
      </c>
    </row>
    <row r="452" spans="1:10" ht="12.75" hidden="1" customHeight="1" outlineLevel="2" x14ac:dyDescent="0.2">
      <c r="A452" s="192"/>
      <c r="B452" s="110">
        <v>810097</v>
      </c>
      <c r="C452" s="50" t="s">
        <v>298</v>
      </c>
      <c r="D452" s="101" t="s">
        <v>266</v>
      </c>
      <c r="E452" s="77" t="s">
        <v>101</v>
      </c>
      <c r="F452" s="73">
        <v>0</v>
      </c>
      <c r="G452" s="78" t="s">
        <v>417</v>
      </c>
      <c r="H452" s="78" t="s">
        <v>417</v>
      </c>
      <c r="I452" s="78">
        <v>0</v>
      </c>
      <c r="J452" s="74" t="s">
        <v>418</v>
      </c>
    </row>
    <row r="453" spans="1:10" ht="12.75" customHeight="1" outlineLevel="2" x14ac:dyDescent="0.2">
      <c r="A453" s="192"/>
      <c r="B453" s="110">
        <v>810097</v>
      </c>
      <c r="C453" s="50" t="s">
        <v>299</v>
      </c>
      <c r="D453" s="101" t="s">
        <v>268</v>
      </c>
      <c r="E453" s="77" t="s">
        <v>101</v>
      </c>
      <c r="F453" s="73">
        <v>151131.07999999999</v>
      </c>
      <c r="G453" s="78">
        <v>149186.28</v>
      </c>
      <c r="H453" s="78" t="s">
        <v>417</v>
      </c>
      <c r="I453" s="78">
        <v>1944.8</v>
      </c>
      <c r="J453" s="74" t="s">
        <v>172</v>
      </c>
    </row>
    <row r="454" spans="1:10" ht="12.75" customHeight="1" outlineLevel="2" x14ac:dyDescent="0.2">
      <c r="A454" s="192"/>
      <c r="B454" s="110">
        <v>810097</v>
      </c>
      <c r="C454" s="50" t="s">
        <v>300</v>
      </c>
      <c r="D454" s="101" t="s">
        <v>270</v>
      </c>
      <c r="E454" s="77" t="s">
        <v>101</v>
      </c>
      <c r="F454" s="73">
        <v>21147.05</v>
      </c>
      <c r="G454" s="78">
        <v>20874.919999999998</v>
      </c>
      <c r="H454" s="78" t="s">
        <v>417</v>
      </c>
      <c r="I454" s="78">
        <v>272.13</v>
      </c>
      <c r="J454" s="74" t="s">
        <v>172</v>
      </c>
    </row>
    <row r="455" spans="1:10" ht="12.75" customHeight="1" outlineLevel="2" x14ac:dyDescent="0.2">
      <c r="A455" s="192"/>
      <c r="B455" s="110">
        <v>810097</v>
      </c>
      <c r="C455" s="50" t="s">
        <v>301</v>
      </c>
      <c r="D455" s="101" t="s">
        <v>272</v>
      </c>
      <c r="E455" s="77" t="s">
        <v>101</v>
      </c>
      <c r="F455" s="73">
        <v>308199.28000000003</v>
      </c>
      <c r="G455" s="78">
        <v>304233.28000000003</v>
      </c>
      <c r="H455" s="78" t="s">
        <v>417</v>
      </c>
      <c r="I455" s="78">
        <v>3966</v>
      </c>
      <c r="J455" s="74" t="s">
        <v>172</v>
      </c>
    </row>
    <row r="456" spans="1:10" ht="12.75" customHeight="1" outlineLevel="2" x14ac:dyDescent="0.2">
      <c r="A456" s="192"/>
      <c r="B456" s="110">
        <v>810097</v>
      </c>
      <c r="C456" s="50" t="s">
        <v>302</v>
      </c>
      <c r="D456" s="101" t="s">
        <v>274</v>
      </c>
      <c r="E456" s="77" t="s">
        <v>101</v>
      </c>
      <c r="F456" s="73">
        <v>9333.4500000000007</v>
      </c>
      <c r="G456" s="78">
        <v>9213.34</v>
      </c>
      <c r="H456" s="78" t="s">
        <v>417</v>
      </c>
      <c r="I456" s="78">
        <v>120.11</v>
      </c>
      <c r="J456" s="74" t="s">
        <v>172</v>
      </c>
    </row>
    <row r="457" spans="1:10" ht="12.75" customHeight="1" outlineLevel="2" x14ac:dyDescent="0.2">
      <c r="A457" s="192"/>
      <c r="B457" s="110">
        <v>810097</v>
      </c>
      <c r="C457" s="50" t="s">
        <v>303</v>
      </c>
      <c r="D457" s="101" t="s">
        <v>276</v>
      </c>
      <c r="E457" s="77" t="s">
        <v>101</v>
      </c>
      <c r="F457" s="73">
        <v>182699.65</v>
      </c>
      <c r="G457" s="78">
        <v>180348.61</v>
      </c>
      <c r="H457" s="78" t="s">
        <v>417</v>
      </c>
      <c r="I457" s="78">
        <v>2351.04</v>
      </c>
      <c r="J457" s="74" t="s">
        <v>172</v>
      </c>
    </row>
    <row r="458" spans="1:10" ht="12.75" customHeight="1" outlineLevel="2" x14ac:dyDescent="0.2">
      <c r="A458" s="192"/>
      <c r="B458" s="110">
        <v>810097</v>
      </c>
      <c r="C458" s="50" t="s">
        <v>304</v>
      </c>
      <c r="D458" s="101" t="s">
        <v>278</v>
      </c>
      <c r="E458" s="77" t="s">
        <v>101</v>
      </c>
      <c r="F458" s="73">
        <v>12696.7</v>
      </c>
      <c r="G458" s="78">
        <v>12533.31</v>
      </c>
      <c r="H458" s="78" t="s">
        <v>417</v>
      </c>
      <c r="I458" s="78">
        <v>163.38999999999999</v>
      </c>
      <c r="J458" s="74" t="s">
        <v>172</v>
      </c>
    </row>
    <row r="459" spans="1:10" ht="12.75" customHeight="1" outlineLevel="2" x14ac:dyDescent="0.2">
      <c r="A459" s="192"/>
      <c r="B459" s="110">
        <v>810097</v>
      </c>
      <c r="C459" s="50" t="s">
        <v>305</v>
      </c>
      <c r="D459" s="101" t="s">
        <v>280</v>
      </c>
      <c r="E459" s="77" t="s">
        <v>101</v>
      </c>
      <c r="F459" s="73">
        <v>15266.95</v>
      </c>
      <c r="G459" s="78">
        <v>15070.49</v>
      </c>
      <c r="H459" s="78" t="s">
        <v>417</v>
      </c>
      <c r="I459" s="78">
        <v>196.46</v>
      </c>
      <c r="J459" s="74" t="s">
        <v>172</v>
      </c>
    </row>
    <row r="460" spans="1:10" ht="12.75" customHeight="1" outlineLevel="2" x14ac:dyDescent="0.2">
      <c r="A460" s="192"/>
      <c r="B460" s="110">
        <v>810097</v>
      </c>
      <c r="C460" s="50" t="s">
        <v>306</v>
      </c>
      <c r="D460" s="101" t="s">
        <v>282</v>
      </c>
      <c r="E460" s="77" t="s">
        <v>101</v>
      </c>
      <c r="F460" s="73">
        <v>12766.96</v>
      </c>
      <c r="G460" s="78">
        <v>12602.67</v>
      </c>
      <c r="H460" s="78" t="s">
        <v>417</v>
      </c>
      <c r="I460" s="78">
        <v>164.29</v>
      </c>
      <c r="J460" s="74" t="s">
        <v>172</v>
      </c>
    </row>
    <row r="461" spans="1:10" ht="12.75" customHeight="1" outlineLevel="2" x14ac:dyDescent="0.2">
      <c r="A461" s="192"/>
      <c r="B461" s="110">
        <v>810097</v>
      </c>
      <c r="C461" s="50" t="s">
        <v>307</v>
      </c>
      <c r="D461" s="101" t="s">
        <v>284</v>
      </c>
      <c r="E461" s="77" t="s">
        <v>101</v>
      </c>
      <c r="F461" s="73">
        <v>140353.04</v>
      </c>
      <c r="G461" s="78">
        <v>138546.93</v>
      </c>
      <c r="H461" s="78" t="s">
        <v>417</v>
      </c>
      <c r="I461" s="78">
        <v>1806.11</v>
      </c>
      <c r="J461" s="74" t="s">
        <v>172</v>
      </c>
    </row>
    <row r="462" spans="1:10" ht="12.75" customHeight="1" outlineLevel="2" x14ac:dyDescent="0.2">
      <c r="A462" s="192"/>
      <c r="B462" s="110">
        <v>810097</v>
      </c>
      <c r="C462" s="50" t="s">
        <v>308</v>
      </c>
      <c r="D462" s="101" t="s">
        <v>286</v>
      </c>
      <c r="E462" s="77" t="s">
        <v>101</v>
      </c>
      <c r="F462" s="73">
        <v>226199.2</v>
      </c>
      <c r="G462" s="78">
        <v>223288.4</v>
      </c>
      <c r="H462" s="78" t="s">
        <v>417</v>
      </c>
      <c r="I462" s="78">
        <v>2910.8</v>
      </c>
      <c r="J462" s="74" t="s">
        <v>172</v>
      </c>
    </row>
    <row r="463" spans="1:10" ht="12.75" hidden="1" customHeight="1" outlineLevel="2" x14ac:dyDescent="0.2">
      <c r="A463" s="192"/>
      <c r="B463" s="110">
        <v>810097</v>
      </c>
      <c r="C463" s="50" t="s">
        <v>309</v>
      </c>
      <c r="D463" s="101" t="s">
        <v>288</v>
      </c>
      <c r="E463" s="77" t="s">
        <v>101</v>
      </c>
      <c r="F463" s="73">
        <v>0</v>
      </c>
      <c r="G463" s="78" t="s">
        <v>417</v>
      </c>
      <c r="H463" s="78" t="s">
        <v>417</v>
      </c>
      <c r="I463" s="78">
        <v>0</v>
      </c>
      <c r="J463" s="74" t="s">
        <v>418</v>
      </c>
    </row>
    <row r="464" spans="1:10" ht="12.75" hidden="1" customHeight="1" outlineLevel="2" x14ac:dyDescent="0.2">
      <c r="A464" s="192"/>
      <c r="B464" s="110">
        <v>810097</v>
      </c>
      <c r="C464" s="50" t="s">
        <v>310</v>
      </c>
      <c r="D464" s="101" t="s">
        <v>290</v>
      </c>
      <c r="E464" s="77" t="s">
        <v>101</v>
      </c>
      <c r="F464" s="73">
        <v>0</v>
      </c>
      <c r="G464" s="78" t="s">
        <v>417</v>
      </c>
      <c r="H464" s="78" t="s">
        <v>417</v>
      </c>
      <c r="I464" s="78">
        <v>0</v>
      </c>
      <c r="J464" s="74" t="s">
        <v>418</v>
      </c>
    </row>
    <row r="465" spans="1:10" ht="12.75" customHeight="1" outlineLevel="2" x14ac:dyDescent="0.2">
      <c r="A465" s="164"/>
      <c r="B465" s="110">
        <v>810097</v>
      </c>
      <c r="C465" s="50" t="s">
        <v>311</v>
      </c>
      <c r="D465" s="101" t="s">
        <v>312</v>
      </c>
      <c r="E465" s="77" t="s">
        <v>313</v>
      </c>
      <c r="F465" s="73">
        <v>9527562.4499999993</v>
      </c>
      <c r="G465" s="78">
        <v>9404958.8000000007</v>
      </c>
      <c r="H465" s="78">
        <v>12440.22</v>
      </c>
      <c r="I465" s="78">
        <v>110163.43</v>
      </c>
      <c r="J465" s="74" t="s">
        <v>172</v>
      </c>
    </row>
    <row r="466" spans="1:10" ht="12.75" customHeight="1" outlineLevel="2" x14ac:dyDescent="0.2">
      <c r="A466" s="163">
        <v>810099</v>
      </c>
      <c r="B466" s="110">
        <v>810099</v>
      </c>
      <c r="C466" s="70" t="s">
        <v>74</v>
      </c>
      <c r="D466" s="99" t="s">
        <v>293</v>
      </c>
      <c r="E466" s="72" t="s">
        <v>101</v>
      </c>
      <c r="F466" s="111">
        <v>59983720.129999995</v>
      </c>
      <c r="G466" s="111">
        <v>58479724.210000001</v>
      </c>
      <c r="H466" s="111">
        <v>124816.36</v>
      </c>
      <c r="I466" s="111">
        <v>1379179.56</v>
      </c>
      <c r="J466" s="74" t="s">
        <v>172</v>
      </c>
    </row>
    <row r="467" spans="1:10" ht="12.75" customHeight="1" outlineLevel="2" x14ac:dyDescent="0.2">
      <c r="A467" s="192"/>
      <c r="B467" s="110">
        <v>810099</v>
      </c>
      <c r="C467" s="50" t="s">
        <v>294</v>
      </c>
      <c r="D467" s="101" t="s">
        <v>258</v>
      </c>
      <c r="E467" s="77" t="s">
        <v>101</v>
      </c>
      <c r="F467" s="73">
        <v>15532190.720000001</v>
      </c>
      <c r="G467" s="78">
        <v>15143033.060000001</v>
      </c>
      <c r="H467" s="78">
        <v>33944.15</v>
      </c>
      <c r="I467" s="78">
        <v>355213.51</v>
      </c>
      <c r="J467" s="74" t="s">
        <v>172</v>
      </c>
    </row>
    <row r="468" spans="1:10" ht="12.75" hidden="1" customHeight="1" outlineLevel="2" x14ac:dyDescent="0.2">
      <c r="A468" s="192"/>
      <c r="B468" s="110">
        <v>810099</v>
      </c>
      <c r="C468" s="50" t="s">
        <v>295</v>
      </c>
      <c r="D468" s="101" t="s">
        <v>260</v>
      </c>
      <c r="E468" s="77" t="s">
        <v>101</v>
      </c>
      <c r="F468" s="73">
        <v>0</v>
      </c>
      <c r="G468" s="78" t="s">
        <v>417</v>
      </c>
      <c r="H468" s="78" t="s">
        <v>417</v>
      </c>
      <c r="I468" s="78">
        <v>0</v>
      </c>
      <c r="J468" s="74" t="s">
        <v>418</v>
      </c>
    </row>
    <row r="469" spans="1:10" ht="12.75" customHeight="1" outlineLevel="2" x14ac:dyDescent="0.2">
      <c r="A469" s="192"/>
      <c r="B469" s="110">
        <v>810099</v>
      </c>
      <c r="C469" s="50" t="s">
        <v>296</v>
      </c>
      <c r="D469" s="101" t="s">
        <v>262</v>
      </c>
      <c r="E469" s="77" t="s">
        <v>101</v>
      </c>
      <c r="F469" s="73">
        <v>300250.25</v>
      </c>
      <c r="G469" s="78">
        <v>292727.51</v>
      </c>
      <c r="H469" s="78" t="s">
        <v>417</v>
      </c>
      <c r="I469" s="78">
        <v>7522.74</v>
      </c>
      <c r="J469" s="74" t="s">
        <v>172</v>
      </c>
    </row>
    <row r="470" spans="1:10" ht="12.75" hidden="1" customHeight="1" outlineLevel="2" x14ac:dyDescent="0.2">
      <c r="A470" s="192"/>
      <c r="B470" s="110">
        <v>810099</v>
      </c>
      <c r="C470" s="50" t="s">
        <v>297</v>
      </c>
      <c r="D470" s="101" t="s">
        <v>264</v>
      </c>
      <c r="E470" s="77" t="s">
        <v>101</v>
      </c>
      <c r="F470" s="73">
        <v>0</v>
      </c>
      <c r="G470" s="78" t="s">
        <v>417</v>
      </c>
      <c r="H470" s="78" t="s">
        <v>417</v>
      </c>
      <c r="I470" s="78">
        <v>0</v>
      </c>
      <c r="J470" s="74" t="s">
        <v>418</v>
      </c>
    </row>
    <row r="471" spans="1:10" ht="12.75" customHeight="1" outlineLevel="2" x14ac:dyDescent="0.2">
      <c r="A471" s="192"/>
      <c r="B471" s="110">
        <v>810099</v>
      </c>
      <c r="C471" s="50" t="s">
        <v>298</v>
      </c>
      <c r="D471" s="101" t="s">
        <v>266</v>
      </c>
      <c r="E471" s="77" t="s">
        <v>101</v>
      </c>
      <c r="F471" s="73">
        <v>2788990.34</v>
      </c>
      <c r="G471" s="78">
        <v>2719112.43</v>
      </c>
      <c r="H471" s="78">
        <v>6095.08</v>
      </c>
      <c r="I471" s="78">
        <v>63782.83</v>
      </c>
      <c r="J471" s="74" t="s">
        <v>172</v>
      </c>
    </row>
    <row r="472" spans="1:10" ht="12.75" customHeight="1" outlineLevel="2" x14ac:dyDescent="0.2">
      <c r="A472" s="192"/>
      <c r="B472" s="110">
        <v>810099</v>
      </c>
      <c r="C472" s="50" t="s">
        <v>299</v>
      </c>
      <c r="D472" s="101" t="s">
        <v>268</v>
      </c>
      <c r="E472" s="77" t="s">
        <v>101</v>
      </c>
      <c r="F472" s="73">
        <v>652631.43000000005</v>
      </c>
      <c r="G472" s="78">
        <v>636279.81000000006</v>
      </c>
      <c r="H472" s="78" t="s">
        <v>417</v>
      </c>
      <c r="I472" s="78">
        <v>16351.62</v>
      </c>
      <c r="J472" s="74" t="s">
        <v>172</v>
      </c>
    </row>
    <row r="473" spans="1:10" ht="12.75" customHeight="1" outlineLevel="2" x14ac:dyDescent="0.2">
      <c r="A473" s="192"/>
      <c r="B473" s="110">
        <v>810099</v>
      </c>
      <c r="C473" s="50" t="s">
        <v>300</v>
      </c>
      <c r="D473" s="101" t="s">
        <v>270</v>
      </c>
      <c r="E473" s="77" t="s">
        <v>101</v>
      </c>
      <c r="F473" s="73">
        <v>140374.20000000001</v>
      </c>
      <c r="G473" s="78">
        <v>136857.14000000001</v>
      </c>
      <c r="H473" s="78" t="s">
        <v>417</v>
      </c>
      <c r="I473" s="78">
        <v>3517.06</v>
      </c>
      <c r="J473" s="74" t="s">
        <v>172</v>
      </c>
    </row>
    <row r="474" spans="1:10" ht="12.75" customHeight="1" outlineLevel="2" x14ac:dyDescent="0.2">
      <c r="A474" s="192"/>
      <c r="B474" s="110">
        <v>810099</v>
      </c>
      <c r="C474" s="50" t="s">
        <v>301</v>
      </c>
      <c r="D474" s="101" t="s">
        <v>272</v>
      </c>
      <c r="E474" s="77" t="s">
        <v>101</v>
      </c>
      <c r="F474" s="73">
        <v>231628.97</v>
      </c>
      <c r="G474" s="78">
        <v>225825.53</v>
      </c>
      <c r="H474" s="78" t="s">
        <v>417</v>
      </c>
      <c r="I474" s="78">
        <v>5803.44</v>
      </c>
      <c r="J474" s="74" t="s">
        <v>172</v>
      </c>
    </row>
    <row r="475" spans="1:10" ht="12.75" customHeight="1" outlineLevel="2" x14ac:dyDescent="0.2">
      <c r="A475" s="192"/>
      <c r="B475" s="110">
        <v>810099</v>
      </c>
      <c r="C475" s="50" t="s">
        <v>302</v>
      </c>
      <c r="D475" s="101" t="s">
        <v>274</v>
      </c>
      <c r="E475" s="77" t="s">
        <v>101</v>
      </c>
      <c r="F475" s="73">
        <v>221744.75</v>
      </c>
      <c r="G475" s="78">
        <v>216188.96</v>
      </c>
      <c r="H475" s="78" t="s">
        <v>417</v>
      </c>
      <c r="I475" s="78">
        <v>5555.79</v>
      </c>
      <c r="J475" s="74" t="s">
        <v>172</v>
      </c>
    </row>
    <row r="476" spans="1:10" ht="12.75" customHeight="1" outlineLevel="2" x14ac:dyDescent="0.2">
      <c r="A476" s="192"/>
      <c r="B476" s="110">
        <v>810099</v>
      </c>
      <c r="C476" s="50" t="s">
        <v>303</v>
      </c>
      <c r="D476" s="101" t="s">
        <v>276</v>
      </c>
      <c r="E476" s="77" t="s">
        <v>101</v>
      </c>
      <c r="F476" s="73">
        <v>407642.97</v>
      </c>
      <c r="G476" s="78">
        <v>397429.51</v>
      </c>
      <c r="H476" s="78" t="s">
        <v>417</v>
      </c>
      <c r="I476" s="78">
        <v>10213.459999999999</v>
      </c>
      <c r="J476" s="74" t="s">
        <v>172</v>
      </c>
    </row>
    <row r="477" spans="1:10" ht="12.75" customHeight="1" outlineLevel="2" x14ac:dyDescent="0.2">
      <c r="A477" s="192"/>
      <c r="B477" s="110">
        <v>810099</v>
      </c>
      <c r="C477" s="50" t="s">
        <v>304</v>
      </c>
      <c r="D477" s="101" t="s">
        <v>278</v>
      </c>
      <c r="E477" s="77" t="s">
        <v>101</v>
      </c>
      <c r="F477" s="73">
        <v>181385.86</v>
      </c>
      <c r="G477" s="78">
        <v>176841.25</v>
      </c>
      <c r="H477" s="78" t="s">
        <v>417</v>
      </c>
      <c r="I477" s="78">
        <v>4544.6099999999997</v>
      </c>
      <c r="J477" s="74" t="s">
        <v>172</v>
      </c>
    </row>
    <row r="478" spans="1:10" ht="12.75" customHeight="1" outlineLevel="2" x14ac:dyDescent="0.2">
      <c r="A478" s="192"/>
      <c r="B478" s="110">
        <v>810099</v>
      </c>
      <c r="C478" s="50" t="s">
        <v>305</v>
      </c>
      <c r="D478" s="101" t="s">
        <v>280</v>
      </c>
      <c r="E478" s="77" t="s">
        <v>101</v>
      </c>
      <c r="F478" s="73">
        <v>2037331.86</v>
      </c>
      <c r="G478" s="78">
        <v>1986286.69</v>
      </c>
      <c r="H478" s="78">
        <v>4452.3999999999996</v>
      </c>
      <c r="I478" s="78">
        <v>46592.77</v>
      </c>
      <c r="J478" s="74" t="s">
        <v>172</v>
      </c>
    </row>
    <row r="479" spans="1:10" ht="12.75" hidden="1" customHeight="1" outlineLevel="2" x14ac:dyDescent="0.2">
      <c r="A479" s="192"/>
      <c r="B479" s="110">
        <v>810099</v>
      </c>
      <c r="C479" s="50" t="s">
        <v>306</v>
      </c>
      <c r="D479" s="101" t="s">
        <v>282</v>
      </c>
      <c r="E479" s="77" t="s">
        <v>101</v>
      </c>
      <c r="F479" s="73">
        <v>0</v>
      </c>
      <c r="G479" s="78" t="s">
        <v>417</v>
      </c>
      <c r="H479" s="78" t="s">
        <v>417</v>
      </c>
      <c r="I479" s="78">
        <v>0</v>
      </c>
      <c r="J479" s="74" t="s">
        <v>418</v>
      </c>
    </row>
    <row r="480" spans="1:10" ht="12.75" customHeight="1" outlineLevel="2" x14ac:dyDescent="0.2">
      <c r="A480" s="192"/>
      <c r="B480" s="110">
        <v>810099</v>
      </c>
      <c r="C480" s="50" t="s">
        <v>307</v>
      </c>
      <c r="D480" s="101" t="s">
        <v>284</v>
      </c>
      <c r="E480" s="77" t="s">
        <v>101</v>
      </c>
      <c r="F480" s="73">
        <v>196616.41</v>
      </c>
      <c r="G480" s="78">
        <v>191690.2</v>
      </c>
      <c r="H480" s="78" t="s">
        <v>417</v>
      </c>
      <c r="I480" s="78">
        <v>4926.21</v>
      </c>
      <c r="J480" s="74" t="s">
        <v>172</v>
      </c>
    </row>
    <row r="481" spans="1:10" ht="12.75" customHeight="1" outlineLevel="2" x14ac:dyDescent="0.2">
      <c r="A481" s="192"/>
      <c r="B481" s="110">
        <v>810099</v>
      </c>
      <c r="C481" s="50" t="s">
        <v>308</v>
      </c>
      <c r="D481" s="101" t="s">
        <v>286</v>
      </c>
      <c r="E481" s="77" t="s">
        <v>101</v>
      </c>
      <c r="F481" s="73">
        <v>536740.74</v>
      </c>
      <c r="G481" s="78">
        <v>523292.75</v>
      </c>
      <c r="H481" s="78" t="s">
        <v>417</v>
      </c>
      <c r="I481" s="78">
        <v>13447.99</v>
      </c>
      <c r="J481" s="74" t="s">
        <v>172</v>
      </c>
    </row>
    <row r="482" spans="1:10" ht="12.75" hidden="1" customHeight="1" outlineLevel="2" x14ac:dyDescent="0.2">
      <c r="A482" s="192"/>
      <c r="B482" s="110">
        <v>810099</v>
      </c>
      <c r="C482" s="50" t="s">
        <v>309</v>
      </c>
      <c r="D482" s="101" t="s">
        <v>288</v>
      </c>
      <c r="E482" s="77" t="s">
        <v>101</v>
      </c>
      <c r="F482" s="73">
        <v>0</v>
      </c>
      <c r="G482" s="78" t="s">
        <v>417</v>
      </c>
      <c r="H482" s="78" t="s">
        <v>417</v>
      </c>
      <c r="I482" s="78">
        <v>0</v>
      </c>
      <c r="J482" s="74" t="s">
        <v>418</v>
      </c>
    </row>
    <row r="483" spans="1:10" ht="12.75" customHeight="1" outlineLevel="2" x14ac:dyDescent="0.2">
      <c r="A483" s="192"/>
      <c r="B483" s="110">
        <v>810099</v>
      </c>
      <c r="C483" s="50" t="s">
        <v>310</v>
      </c>
      <c r="D483" s="101" t="s">
        <v>290</v>
      </c>
      <c r="E483" s="77" t="s">
        <v>101</v>
      </c>
      <c r="F483" s="73">
        <v>1137.6500000000001</v>
      </c>
      <c r="G483" s="78" t="s">
        <v>417</v>
      </c>
      <c r="H483" s="78" t="s">
        <v>417</v>
      </c>
      <c r="I483" s="78">
        <v>1137.6500000000001</v>
      </c>
      <c r="J483" s="74" t="s">
        <v>172</v>
      </c>
    </row>
    <row r="484" spans="1:10" ht="12.75" customHeight="1" outlineLevel="2" x14ac:dyDescent="0.2">
      <c r="A484" s="164"/>
      <c r="B484" s="110">
        <v>810099</v>
      </c>
      <c r="C484" s="50" t="s">
        <v>311</v>
      </c>
      <c r="D484" s="101" t="s">
        <v>312</v>
      </c>
      <c r="E484" s="77" t="s">
        <v>313</v>
      </c>
      <c r="F484" s="73">
        <v>36755053.979999997</v>
      </c>
      <c r="G484" s="78">
        <v>35834159.369999997</v>
      </c>
      <c r="H484" s="78">
        <v>80324.73</v>
      </c>
      <c r="I484" s="78">
        <v>840569.88</v>
      </c>
      <c r="J484" s="74" t="s">
        <v>172</v>
      </c>
    </row>
    <row r="485" spans="1:10" ht="12.75" customHeight="1" outlineLevel="2" x14ac:dyDescent="0.2">
      <c r="A485" s="163">
        <v>810003</v>
      </c>
      <c r="B485" s="110">
        <v>810003</v>
      </c>
      <c r="C485" s="70" t="s">
        <v>71</v>
      </c>
      <c r="D485" s="99" t="s">
        <v>293</v>
      </c>
      <c r="E485" s="72" t="s">
        <v>101</v>
      </c>
      <c r="F485" s="111">
        <v>9385333.4900000002</v>
      </c>
      <c r="G485" s="111">
        <v>6086855.0099999998</v>
      </c>
      <c r="H485" s="111">
        <v>2456933.6599999997</v>
      </c>
      <c r="I485" s="111">
        <v>841544.82</v>
      </c>
      <c r="J485" s="74" t="s">
        <v>172</v>
      </c>
    </row>
    <row r="486" spans="1:10" ht="12.75" customHeight="1" outlineLevel="2" x14ac:dyDescent="0.2">
      <c r="A486" s="192"/>
      <c r="B486" s="110">
        <v>810003</v>
      </c>
      <c r="C486" s="50" t="s">
        <v>294</v>
      </c>
      <c r="D486" s="101" t="s">
        <v>258</v>
      </c>
      <c r="E486" s="77" t="s">
        <v>101</v>
      </c>
      <c r="F486" s="73">
        <v>5857504.0300000003</v>
      </c>
      <c r="G486" s="78">
        <v>3800644.71</v>
      </c>
      <c r="H486" s="78">
        <v>1534114.4</v>
      </c>
      <c r="I486" s="78">
        <v>522744.92</v>
      </c>
      <c r="J486" s="74" t="s">
        <v>172</v>
      </c>
    </row>
    <row r="487" spans="1:10" ht="12.75" hidden="1" customHeight="1" outlineLevel="2" x14ac:dyDescent="0.2">
      <c r="A487" s="192"/>
      <c r="B487" s="110">
        <v>810003</v>
      </c>
      <c r="C487" s="50" t="s">
        <v>295</v>
      </c>
      <c r="D487" s="101" t="s">
        <v>260</v>
      </c>
      <c r="E487" s="77" t="s">
        <v>101</v>
      </c>
      <c r="F487" s="73">
        <v>0</v>
      </c>
      <c r="G487" s="78" t="s">
        <v>417</v>
      </c>
      <c r="H487" s="78" t="s">
        <v>417</v>
      </c>
      <c r="I487" s="78">
        <v>0</v>
      </c>
      <c r="J487" s="74" t="s">
        <v>418</v>
      </c>
    </row>
    <row r="488" spans="1:10" ht="12.75" customHeight="1" outlineLevel="2" x14ac:dyDescent="0.2">
      <c r="A488" s="192"/>
      <c r="B488" s="110">
        <v>810003</v>
      </c>
      <c r="C488" s="50" t="s">
        <v>296</v>
      </c>
      <c r="D488" s="101" t="s">
        <v>262</v>
      </c>
      <c r="E488" s="77" t="s">
        <v>101</v>
      </c>
      <c r="F488" s="73">
        <v>15243.87</v>
      </c>
      <c r="G488" s="78">
        <v>9890.99</v>
      </c>
      <c r="H488" s="78">
        <v>3992.46</v>
      </c>
      <c r="I488" s="78">
        <v>1360.42</v>
      </c>
      <c r="J488" s="74" t="s">
        <v>172</v>
      </c>
    </row>
    <row r="489" spans="1:10" ht="12.75" customHeight="1" outlineLevel="2" x14ac:dyDescent="0.2">
      <c r="A489" s="192"/>
      <c r="B489" s="110">
        <v>810003</v>
      </c>
      <c r="C489" s="50" t="s">
        <v>297</v>
      </c>
      <c r="D489" s="101" t="s">
        <v>264</v>
      </c>
      <c r="E489" s="77" t="s">
        <v>101</v>
      </c>
      <c r="F489" s="73">
        <v>126322.25</v>
      </c>
      <c r="G489" s="78">
        <v>81964.259999999995</v>
      </c>
      <c r="H489" s="78">
        <v>33084.53</v>
      </c>
      <c r="I489" s="78">
        <v>11273.46</v>
      </c>
      <c r="J489" s="74" t="s">
        <v>172</v>
      </c>
    </row>
    <row r="490" spans="1:10" ht="12.75" customHeight="1" outlineLevel="2" x14ac:dyDescent="0.2">
      <c r="A490" s="192"/>
      <c r="B490" s="110">
        <v>810003</v>
      </c>
      <c r="C490" s="50" t="s">
        <v>298</v>
      </c>
      <c r="D490" s="101" t="s">
        <v>266</v>
      </c>
      <c r="E490" s="77" t="s">
        <v>101</v>
      </c>
      <c r="F490" s="73">
        <v>394608.26</v>
      </c>
      <c r="G490" s="78">
        <v>256041.79</v>
      </c>
      <c r="H490" s="78">
        <v>103350.2</v>
      </c>
      <c r="I490" s="78">
        <v>35216.269999999997</v>
      </c>
      <c r="J490" s="74" t="s">
        <v>172</v>
      </c>
    </row>
    <row r="491" spans="1:10" ht="12.75" customHeight="1" outlineLevel="2" x14ac:dyDescent="0.2">
      <c r="A491" s="192"/>
      <c r="B491" s="110">
        <v>810003</v>
      </c>
      <c r="C491" s="50" t="s">
        <v>299</v>
      </c>
      <c r="D491" s="101" t="s">
        <v>268</v>
      </c>
      <c r="E491" s="77" t="s">
        <v>101</v>
      </c>
      <c r="F491" s="73">
        <v>108261.14</v>
      </c>
      <c r="G491" s="78">
        <v>70245.3</v>
      </c>
      <c r="H491" s="78">
        <v>28354.22</v>
      </c>
      <c r="I491" s="78">
        <v>9661.6200000000008</v>
      </c>
      <c r="J491" s="74" t="s">
        <v>172</v>
      </c>
    </row>
    <row r="492" spans="1:10" ht="12.75" customHeight="1" outlineLevel="2" x14ac:dyDescent="0.2">
      <c r="A492" s="192"/>
      <c r="B492" s="110">
        <v>810003</v>
      </c>
      <c r="C492" s="50" t="s">
        <v>300</v>
      </c>
      <c r="D492" s="101" t="s">
        <v>270</v>
      </c>
      <c r="E492" s="77" t="s">
        <v>101</v>
      </c>
      <c r="F492" s="73">
        <v>13986.14</v>
      </c>
      <c r="G492" s="78">
        <v>9074.91</v>
      </c>
      <c r="H492" s="78">
        <v>3663.05</v>
      </c>
      <c r="I492" s="78">
        <v>1248.18</v>
      </c>
      <c r="J492" s="74" t="s">
        <v>172</v>
      </c>
    </row>
    <row r="493" spans="1:10" ht="12.75" customHeight="1" outlineLevel="2" x14ac:dyDescent="0.2">
      <c r="A493" s="192"/>
      <c r="B493" s="110">
        <v>810003</v>
      </c>
      <c r="C493" s="50" t="s">
        <v>301</v>
      </c>
      <c r="D493" s="101" t="s">
        <v>272</v>
      </c>
      <c r="E493" s="77" t="s">
        <v>101</v>
      </c>
      <c r="F493" s="73">
        <v>70119.38</v>
      </c>
      <c r="G493" s="78">
        <v>45497</v>
      </c>
      <c r="H493" s="78">
        <v>18364.669999999998</v>
      </c>
      <c r="I493" s="78">
        <v>6257.71</v>
      </c>
      <c r="J493" s="74" t="s">
        <v>172</v>
      </c>
    </row>
    <row r="494" spans="1:10" ht="12.75" customHeight="1" outlineLevel="2" x14ac:dyDescent="0.2">
      <c r="A494" s="192"/>
      <c r="B494" s="110">
        <v>810003</v>
      </c>
      <c r="C494" s="50" t="s">
        <v>302</v>
      </c>
      <c r="D494" s="101" t="s">
        <v>274</v>
      </c>
      <c r="E494" s="77" t="s">
        <v>101</v>
      </c>
      <c r="F494" s="73">
        <v>49190.71</v>
      </c>
      <c r="G494" s="78">
        <v>31917.42</v>
      </c>
      <c r="H494" s="78">
        <v>12883.33</v>
      </c>
      <c r="I494" s="78">
        <v>4389.96</v>
      </c>
      <c r="J494" s="74" t="s">
        <v>172</v>
      </c>
    </row>
    <row r="495" spans="1:10" ht="12.75" customHeight="1" outlineLevel="2" x14ac:dyDescent="0.2">
      <c r="A495" s="192"/>
      <c r="B495" s="110">
        <v>810003</v>
      </c>
      <c r="C495" s="50" t="s">
        <v>303</v>
      </c>
      <c r="D495" s="101" t="s">
        <v>276</v>
      </c>
      <c r="E495" s="77" t="s">
        <v>101</v>
      </c>
      <c r="F495" s="73">
        <v>72572.84</v>
      </c>
      <c r="G495" s="78">
        <v>47088.93</v>
      </c>
      <c r="H495" s="78">
        <v>19007.25</v>
      </c>
      <c r="I495" s="78">
        <v>6476.66</v>
      </c>
      <c r="J495" s="74" t="s">
        <v>172</v>
      </c>
    </row>
    <row r="496" spans="1:10" ht="12.75" customHeight="1" outlineLevel="2" x14ac:dyDescent="0.2">
      <c r="A496" s="192"/>
      <c r="B496" s="110">
        <v>810003</v>
      </c>
      <c r="C496" s="50" t="s">
        <v>304</v>
      </c>
      <c r="D496" s="101" t="s">
        <v>278</v>
      </c>
      <c r="E496" s="77" t="s">
        <v>101</v>
      </c>
      <c r="F496" s="73">
        <v>18225.63</v>
      </c>
      <c r="G496" s="78">
        <v>11825.71</v>
      </c>
      <c r="H496" s="78">
        <v>4773.3999999999996</v>
      </c>
      <c r="I496" s="78">
        <v>1626.52</v>
      </c>
      <c r="J496" s="74" t="s">
        <v>172</v>
      </c>
    </row>
    <row r="497" spans="1:10" ht="12.75" customHeight="1" outlineLevel="2" x14ac:dyDescent="0.2">
      <c r="A497" s="192"/>
      <c r="B497" s="110">
        <v>810003</v>
      </c>
      <c r="C497" s="50" t="s">
        <v>305</v>
      </c>
      <c r="D497" s="101" t="s">
        <v>280</v>
      </c>
      <c r="E497" s="77" t="s">
        <v>101</v>
      </c>
      <c r="F497" s="73">
        <v>77935.899999999994</v>
      </c>
      <c r="G497" s="78">
        <v>50568.75</v>
      </c>
      <c r="H497" s="78">
        <v>20411.87</v>
      </c>
      <c r="I497" s="78">
        <v>6955.28</v>
      </c>
      <c r="J497" s="74" t="s">
        <v>172</v>
      </c>
    </row>
    <row r="498" spans="1:10" ht="12.75" customHeight="1" outlineLevel="2" x14ac:dyDescent="0.2">
      <c r="A498" s="192"/>
      <c r="B498" s="110">
        <v>810003</v>
      </c>
      <c r="C498" s="50" t="s">
        <v>306</v>
      </c>
      <c r="D498" s="101" t="s">
        <v>282</v>
      </c>
      <c r="E498" s="77" t="s">
        <v>101</v>
      </c>
      <c r="F498" s="73">
        <v>62918.61</v>
      </c>
      <c r="G498" s="78">
        <v>40824.769999999997</v>
      </c>
      <c r="H498" s="78">
        <v>16478.75</v>
      </c>
      <c r="I498" s="78">
        <v>5615.09</v>
      </c>
      <c r="J498" s="74" t="s">
        <v>172</v>
      </c>
    </row>
    <row r="499" spans="1:10" ht="12.75" customHeight="1" outlineLevel="2" x14ac:dyDescent="0.2">
      <c r="A499" s="192"/>
      <c r="B499" s="110">
        <v>810003</v>
      </c>
      <c r="C499" s="50" t="s">
        <v>307</v>
      </c>
      <c r="D499" s="101" t="s">
        <v>284</v>
      </c>
      <c r="E499" s="77" t="s">
        <v>101</v>
      </c>
      <c r="F499" s="73">
        <v>24336.55</v>
      </c>
      <c r="G499" s="78">
        <v>15790.78</v>
      </c>
      <c r="H499" s="78">
        <v>6373.88</v>
      </c>
      <c r="I499" s="78">
        <v>2171.89</v>
      </c>
      <c r="J499" s="74" t="s">
        <v>172</v>
      </c>
    </row>
    <row r="500" spans="1:10" ht="12.75" customHeight="1" outlineLevel="2" x14ac:dyDescent="0.2">
      <c r="A500" s="192"/>
      <c r="B500" s="110">
        <v>810003</v>
      </c>
      <c r="C500" s="50" t="s">
        <v>308</v>
      </c>
      <c r="D500" s="101" t="s">
        <v>286</v>
      </c>
      <c r="E500" s="77" t="s">
        <v>101</v>
      </c>
      <c r="F500" s="73">
        <v>112051.66</v>
      </c>
      <c r="G500" s="78">
        <v>72704.78</v>
      </c>
      <c r="H500" s="78">
        <v>29346.98</v>
      </c>
      <c r="I500" s="78">
        <v>9999.9</v>
      </c>
      <c r="J500" s="74" t="s">
        <v>172</v>
      </c>
    </row>
    <row r="501" spans="1:10" ht="12.75" customHeight="1" outlineLevel="2" x14ac:dyDescent="0.2">
      <c r="A501" s="192"/>
      <c r="B501" s="110">
        <v>810003</v>
      </c>
      <c r="C501" s="50" t="s">
        <v>309</v>
      </c>
      <c r="D501" s="101" t="s">
        <v>288</v>
      </c>
      <c r="E501" s="77" t="s">
        <v>101</v>
      </c>
      <c r="F501" s="73">
        <v>97680.25</v>
      </c>
      <c r="G501" s="78">
        <v>63379.88</v>
      </c>
      <c r="H501" s="78">
        <v>25583.03</v>
      </c>
      <c r="I501" s="78">
        <v>8717.34</v>
      </c>
      <c r="J501" s="74" t="s">
        <v>172</v>
      </c>
    </row>
    <row r="502" spans="1:10" ht="12.75" customHeight="1" outlineLevel="2" x14ac:dyDescent="0.2">
      <c r="A502" s="192"/>
      <c r="B502" s="110">
        <v>810003</v>
      </c>
      <c r="C502" s="50" t="s">
        <v>310</v>
      </c>
      <c r="D502" s="101" t="s">
        <v>290</v>
      </c>
      <c r="E502" s="77" t="s">
        <v>101</v>
      </c>
      <c r="F502" s="73">
        <v>4351.96</v>
      </c>
      <c r="G502" s="78" t="s">
        <v>417</v>
      </c>
      <c r="H502" s="78" t="s">
        <v>417</v>
      </c>
      <c r="I502" s="78">
        <v>4351.96</v>
      </c>
      <c r="J502" s="74" t="s">
        <v>172</v>
      </c>
    </row>
    <row r="503" spans="1:10" ht="12.75" customHeight="1" outlineLevel="2" x14ac:dyDescent="0.2">
      <c r="A503" s="164"/>
      <c r="B503" s="110">
        <v>810003</v>
      </c>
      <c r="C503" s="50" t="s">
        <v>311</v>
      </c>
      <c r="D503" s="101" t="s">
        <v>312</v>
      </c>
      <c r="E503" s="77" t="s">
        <v>313</v>
      </c>
      <c r="F503" s="73">
        <v>2280024.31</v>
      </c>
      <c r="G503" s="78">
        <v>1479395.03</v>
      </c>
      <c r="H503" s="78">
        <v>597151.64</v>
      </c>
      <c r="I503" s="78">
        <v>203477.64</v>
      </c>
      <c r="J503" s="74" t="s">
        <v>172</v>
      </c>
    </row>
    <row r="504" spans="1:10" ht="12.75" customHeight="1" outlineLevel="2" x14ac:dyDescent="0.2">
      <c r="A504" s="163">
        <v>810108</v>
      </c>
      <c r="B504" s="110">
        <v>810108</v>
      </c>
      <c r="C504" s="70" t="s">
        <v>75</v>
      </c>
      <c r="D504" s="99" t="s">
        <v>293</v>
      </c>
      <c r="E504" s="72" t="s">
        <v>101</v>
      </c>
      <c r="F504" s="111">
        <v>2035938.6300000001</v>
      </c>
      <c r="G504" s="111">
        <v>1153640.79</v>
      </c>
      <c r="H504" s="111">
        <v>789981.22</v>
      </c>
      <c r="I504" s="111">
        <v>92316.62</v>
      </c>
      <c r="J504" s="74" t="s">
        <v>172</v>
      </c>
    </row>
    <row r="505" spans="1:10" ht="12.75" customHeight="1" outlineLevel="2" x14ac:dyDescent="0.2">
      <c r="A505" s="192"/>
      <c r="B505" s="110">
        <v>810108</v>
      </c>
      <c r="C505" s="50" t="s">
        <v>294</v>
      </c>
      <c r="D505" s="101" t="s">
        <v>258</v>
      </c>
      <c r="E505" s="77" t="s">
        <v>101</v>
      </c>
      <c r="F505" s="73">
        <v>184485.36</v>
      </c>
      <c r="G505" s="78">
        <v>104825.88</v>
      </c>
      <c r="H505" s="78">
        <v>71978.990000000005</v>
      </c>
      <c r="I505" s="78">
        <v>7680.49</v>
      </c>
      <c r="J505" s="74" t="s">
        <v>172</v>
      </c>
    </row>
    <row r="506" spans="1:10" ht="12.75" hidden="1" customHeight="1" outlineLevel="2" x14ac:dyDescent="0.2">
      <c r="A506" s="192"/>
      <c r="B506" s="110">
        <v>810108</v>
      </c>
      <c r="C506" s="50" t="s">
        <v>295</v>
      </c>
      <c r="D506" s="101" t="s">
        <v>260</v>
      </c>
      <c r="E506" s="77" t="s">
        <v>101</v>
      </c>
      <c r="F506" s="73">
        <v>0</v>
      </c>
      <c r="G506" s="78" t="s">
        <v>417</v>
      </c>
      <c r="H506" s="78" t="s">
        <v>417</v>
      </c>
      <c r="I506" s="78">
        <v>0</v>
      </c>
      <c r="J506" s="74" t="s">
        <v>418</v>
      </c>
    </row>
    <row r="507" spans="1:10" ht="12.75" customHeight="1" outlineLevel="2" x14ac:dyDescent="0.2">
      <c r="A507" s="192"/>
      <c r="B507" s="110">
        <v>810108</v>
      </c>
      <c r="C507" s="50" t="s">
        <v>296</v>
      </c>
      <c r="D507" s="101" t="s">
        <v>262</v>
      </c>
      <c r="E507" s="77" t="s">
        <v>101</v>
      </c>
      <c r="F507" s="73">
        <v>13915.43</v>
      </c>
      <c r="G507" s="78">
        <v>7906.85</v>
      </c>
      <c r="H507" s="78">
        <v>5429.26</v>
      </c>
      <c r="I507" s="78">
        <v>579.32000000000005</v>
      </c>
      <c r="J507" s="74" t="s">
        <v>172</v>
      </c>
    </row>
    <row r="508" spans="1:10" ht="12.75" customHeight="1" outlineLevel="2" x14ac:dyDescent="0.2">
      <c r="A508" s="192"/>
      <c r="B508" s="110">
        <v>810108</v>
      </c>
      <c r="C508" s="50" t="s">
        <v>297</v>
      </c>
      <c r="D508" s="101" t="s">
        <v>264</v>
      </c>
      <c r="E508" s="77" t="s">
        <v>101</v>
      </c>
      <c r="F508" s="73">
        <v>462855.17</v>
      </c>
      <c r="G508" s="78">
        <v>262997.57</v>
      </c>
      <c r="H508" s="78">
        <v>180588.03</v>
      </c>
      <c r="I508" s="78">
        <v>19269.57</v>
      </c>
      <c r="J508" s="74" t="s">
        <v>172</v>
      </c>
    </row>
    <row r="509" spans="1:10" ht="12.75" hidden="1" customHeight="1" outlineLevel="2" x14ac:dyDescent="0.2">
      <c r="A509" s="192"/>
      <c r="B509" s="110">
        <v>810108</v>
      </c>
      <c r="C509" s="50" t="s">
        <v>298</v>
      </c>
      <c r="D509" s="101" t="s">
        <v>266</v>
      </c>
      <c r="E509" s="77" t="s">
        <v>101</v>
      </c>
      <c r="F509" s="73">
        <v>0</v>
      </c>
      <c r="G509" s="78" t="s">
        <v>417</v>
      </c>
      <c r="H509" s="78" t="s">
        <v>417</v>
      </c>
      <c r="I509" s="78">
        <v>0</v>
      </c>
      <c r="J509" s="74" t="s">
        <v>418</v>
      </c>
    </row>
    <row r="510" spans="1:10" ht="12.75" customHeight="1" outlineLevel="2" x14ac:dyDescent="0.2">
      <c r="A510" s="192"/>
      <c r="B510" s="110">
        <v>810108</v>
      </c>
      <c r="C510" s="50" t="s">
        <v>299</v>
      </c>
      <c r="D510" s="101" t="s">
        <v>268</v>
      </c>
      <c r="E510" s="77" t="s">
        <v>101</v>
      </c>
      <c r="F510" s="73">
        <v>66336</v>
      </c>
      <c r="G510" s="78">
        <v>37692.58</v>
      </c>
      <c r="H510" s="78">
        <v>25881.72</v>
      </c>
      <c r="I510" s="78">
        <v>2761.7</v>
      </c>
      <c r="J510" s="74" t="s">
        <v>172</v>
      </c>
    </row>
    <row r="511" spans="1:10" ht="12.75" customHeight="1" outlineLevel="2" x14ac:dyDescent="0.2">
      <c r="A511" s="192"/>
      <c r="B511" s="110">
        <v>810108</v>
      </c>
      <c r="C511" s="50" t="s">
        <v>300</v>
      </c>
      <c r="D511" s="101" t="s">
        <v>270</v>
      </c>
      <c r="E511" s="77" t="s">
        <v>101</v>
      </c>
      <c r="F511" s="73">
        <v>25448.36</v>
      </c>
      <c r="G511" s="78">
        <v>14459.94</v>
      </c>
      <c r="H511" s="78">
        <v>9928.9599999999991</v>
      </c>
      <c r="I511" s="78">
        <v>1059.46</v>
      </c>
      <c r="J511" s="74" t="s">
        <v>172</v>
      </c>
    </row>
    <row r="512" spans="1:10" ht="12.75" customHeight="1" outlineLevel="2" x14ac:dyDescent="0.2">
      <c r="A512" s="192"/>
      <c r="B512" s="110">
        <v>810108</v>
      </c>
      <c r="C512" s="50" t="s">
        <v>301</v>
      </c>
      <c r="D512" s="101" t="s">
        <v>272</v>
      </c>
      <c r="E512" s="77" t="s">
        <v>101</v>
      </c>
      <c r="F512" s="73">
        <v>20774.37</v>
      </c>
      <c r="G512" s="78">
        <v>11804.14</v>
      </c>
      <c r="H512" s="78">
        <v>8105.35</v>
      </c>
      <c r="I512" s="78">
        <v>864.88</v>
      </c>
      <c r="J512" s="74" t="s">
        <v>172</v>
      </c>
    </row>
    <row r="513" spans="1:10" ht="12.75" customHeight="1" outlineLevel="2" x14ac:dyDescent="0.2">
      <c r="A513" s="192"/>
      <c r="B513" s="110">
        <v>810108</v>
      </c>
      <c r="C513" s="50" t="s">
        <v>302</v>
      </c>
      <c r="D513" s="101" t="s">
        <v>274</v>
      </c>
      <c r="E513" s="77" t="s">
        <v>101</v>
      </c>
      <c r="F513" s="73">
        <v>73084.25</v>
      </c>
      <c r="G513" s="78">
        <v>41526.99</v>
      </c>
      <c r="H513" s="78">
        <v>28514.62</v>
      </c>
      <c r="I513" s="78">
        <v>3042.64</v>
      </c>
      <c r="J513" s="74" t="s">
        <v>172</v>
      </c>
    </row>
    <row r="514" spans="1:10" ht="12.75" customHeight="1" outlineLevel="2" x14ac:dyDescent="0.2">
      <c r="A514" s="192"/>
      <c r="B514" s="110">
        <v>810108</v>
      </c>
      <c r="C514" s="50" t="s">
        <v>303</v>
      </c>
      <c r="D514" s="101" t="s">
        <v>276</v>
      </c>
      <c r="E514" s="77" t="s">
        <v>101</v>
      </c>
      <c r="F514" s="73">
        <v>12228.92</v>
      </c>
      <c r="G514" s="78">
        <v>6948.56</v>
      </c>
      <c r="H514" s="78">
        <v>4771.25</v>
      </c>
      <c r="I514" s="78">
        <v>509.11</v>
      </c>
      <c r="J514" s="74" t="s">
        <v>172</v>
      </c>
    </row>
    <row r="515" spans="1:10" ht="12.75" customHeight="1" outlineLevel="2" x14ac:dyDescent="0.2">
      <c r="A515" s="192"/>
      <c r="B515" s="110">
        <v>810108</v>
      </c>
      <c r="C515" s="50" t="s">
        <v>304</v>
      </c>
      <c r="D515" s="101" t="s">
        <v>278</v>
      </c>
      <c r="E515" s="77" t="s">
        <v>101</v>
      </c>
      <c r="F515" s="73">
        <v>1994.6</v>
      </c>
      <c r="G515" s="78" t="s">
        <v>417</v>
      </c>
      <c r="H515" s="78" t="s">
        <v>417</v>
      </c>
      <c r="I515" s="78">
        <v>1994.6</v>
      </c>
      <c r="J515" s="74" t="s">
        <v>172</v>
      </c>
    </row>
    <row r="516" spans="1:10" ht="12.75" customHeight="1" outlineLevel="2" x14ac:dyDescent="0.2">
      <c r="A516" s="192"/>
      <c r="B516" s="110">
        <v>810108</v>
      </c>
      <c r="C516" s="50" t="s">
        <v>305</v>
      </c>
      <c r="D516" s="101" t="s">
        <v>280</v>
      </c>
      <c r="E516" s="77" t="s">
        <v>101</v>
      </c>
      <c r="F516" s="73">
        <v>25618.68</v>
      </c>
      <c r="G516" s="78">
        <v>14556.71</v>
      </c>
      <c r="H516" s="78">
        <v>9995.41</v>
      </c>
      <c r="I516" s="78">
        <v>1066.56</v>
      </c>
      <c r="J516" s="74" t="s">
        <v>172</v>
      </c>
    </row>
    <row r="517" spans="1:10" ht="12.75" hidden="1" customHeight="1" outlineLevel="2" x14ac:dyDescent="0.2">
      <c r="A517" s="192"/>
      <c r="B517" s="110">
        <v>810108</v>
      </c>
      <c r="C517" s="50" t="s">
        <v>306</v>
      </c>
      <c r="D517" s="101" t="s">
        <v>282</v>
      </c>
      <c r="E517" s="77" t="s">
        <v>101</v>
      </c>
      <c r="F517" s="73">
        <v>0</v>
      </c>
      <c r="G517" s="78" t="s">
        <v>417</v>
      </c>
      <c r="H517" s="78" t="s">
        <v>417</v>
      </c>
      <c r="I517" s="78">
        <v>0</v>
      </c>
      <c r="J517" s="74" t="s">
        <v>418</v>
      </c>
    </row>
    <row r="518" spans="1:10" ht="12.75" customHeight="1" outlineLevel="2" x14ac:dyDescent="0.2">
      <c r="A518" s="192"/>
      <c r="B518" s="110">
        <v>810108</v>
      </c>
      <c r="C518" s="50" t="s">
        <v>307</v>
      </c>
      <c r="D518" s="101" t="s">
        <v>284</v>
      </c>
      <c r="E518" s="77" t="s">
        <v>101</v>
      </c>
      <c r="F518" s="73">
        <v>3626.41</v>
      </c>
      <c r="G518" s="78" t="s">
        <v>417</v>
      </c>
      <c r="H518" s="78" t="s">
        <v>417</v>
      </c>
      <c r="I518" s="78">
        <v>3626.41</v>
      </c>
      <c r="J518" s="74" t="s">
        <v>172</v>
      </c>
    </row>
    <row r="519" spans="1:10" ht="12.75" customHeight="1" outlineLevel="2" x14ac:dyDescent="0.2">
      <c r="A519" s="192"/>
      <c r="B519" s="110">
        <v>810108</v>
      </c>
      <c r="C519" s="50" t="s">
        <v>308</v>
      </c>
      <c r="D519" s="101" t="s">
        <v>286</v>
      </c>
      <c r="E519" s="77" t="s">
        <v>101</v>
      </c>
      <c r="F519" s="73">
        <v>5560.53</v>
      </c>
      <c r="G519" s="78">
        <v>3159.53</v>
      </c>
      <c r="H519" s="78" t="s">
        <v>417</v>
      </c>
      <c r="I519" s="78">
        <v>2401</v>
      </c>
      <c r="J519" s="74" t="s">
        <v>172</v>
      </c>
    </row>
    <row r="520" spans="1:10" ht="12.75" customHeight="1" outlineLevel="2" x14ac:dyDescent="0.2">
      <c r="A520" s="192"/>
      <c r="B520" s="110">
        <v>810108</v>
      </c>
      <c r="C520" s="50" t="s">
        <v>309</v>
      </c>
      <c r="D520" s="101" t="s">
        <v>288</v>
      </c>
      <c r="E520" s="77" t="s">
        <v>101</v>
      </c>
      <c r="F520" s="73">
        <v>79713.98</v>
      </c>
      <c r="G520" s="78">
        <v>45294.05</v>
      </c>
      <c r="H520" s="78">
        <v>31101.279999999999</v>
      </c>
      <c r="I520" s="78">
        <v>3318.65</v>
      </c>
      <c r="J520" s="74" t="s">
        <v>172</v>
      </c>
    </row>
    <row r="521" spans="1:10" ht="12.75" hidden="1" customHeight="1" outlineLevel="2" x14ac:dyDescent="0.2">
      <c r="A521" s="192"/>
      <c r="B521" s="110">
        <v>810108</v>
      </c>
      <c r="C521" s="50" t="s">
        <v>310</v>
      </c>
      <c r="D521" s="101" t="s">
        <v>290</v>
      </c>
      <c r="E521" s="77" t="s">
        <v>101</v>
      </c>
      <c r="F521" s="73">
        <v>0</v>
      </c>
      <c r="G521" s="78" t="s">
        <v>417</v>
      </c>
      <c r="H521" s="78" t="s">
        <v>417</v>
      </c>
      <c r="I521" s="78">
        <v>0</v>
      </c>
      <c r="J521" s="74" t="s">
        <v>418</v>
      </c>
    </row>
    <row r="522" spans="1:10" ht="12.75" customHeight="1" outlineLevel="2" x14ac:dyDescent="0.2">
      <c r="A522" s="164"/>
      <c r="B522" s="110">
        <v>810108</v>
      </c>
      <c r="C522" s="50" t="s">
        <v>311</v>
      </c>
      <c r="D522" s="101" t="s">
        <v>312</v>
      </c>
      <c r="E522" s="77" t="s">
        <v>313</v>
      </c>
      <c r="F522" s="73">
        <v>1060296.57</v>
      </c>
      <c r="G522" s="78">
        <v>602467.99</v>
      </c>
      <c r="H522" s="78">
        <v>413686.35</v>
      </c>
      <c r="I522" s="78">
        <v>44142.23</v>
      </c>
      <c r="J522" s="74" t="s">
        <v>172</v>
      </c>
    </row>
    <row r="523" spans="1:10" ht="12.75" customHeight="1" outlineLevel="2" x14ac:dyDescent="0.2">
      <c r="A523" s="163">
        <v>810111</v>
      </c>
      <c r="B523" s="110">
        <v>810111</v>
      </c>
      <c r="C523" s="70" t="s">
        <v>32</v>
      </c>
      <c r="D523" s="99" t="s">
        <v>293</v>
      </c>
      <c r="E523" s="72" t="s">
        <v>101</v>
      </c>
      <c r="F523" s="111">
        <v>1386413.9100000001</v>
      </c>
      <c r="G523" s="111">
        <v>20293.46</v>
      </c>
      <c r="H523" s="111">
        <v>0</v>
      </c>
      <c r="I523" s="111">
        <v>1366120.4500000002</v>
      </c>
      <c r="J523" s="74" t="s">
        <v>172</v>
      </c>
    </row>
    <row r="524" spans="1:10" ht="12.75" customHeight="1" outlineLevel="2" x14ac:dyDescent="0.2">
      <c r="A524" s="192"/>
      <c r="B524" s="110">
        <v>810111</v>
      </c>
      <c r="C524" s="50" t="s">
        <v>294</v>
      </c>
      <c r="D524" s="101" t="s">
        <v>258</v>
      </c>
      <c r="E524" s="77" t="s">
        <v>101</v>
      </c>
      <c r="F524" s="73">
        <v>504239.94</v>
      </c>
      <c r="G524" s="78">
        <v>9171.91</v>
      </c>
      <c r="H524" s="78" t="s">
        <v>417</v>
      </c>
      <c r="I524" s="78">
        <v>495068.03</v>
      </c>
      <c r="J524" s="74" t="s">
        <v>172</v>
      </c>
    </row>
    <row r="525" spans="1:10" ht="12.75" hidden="1" customHeight="1" outlineLevel="2" x14ac:dyDescent="0.2">
      <c r="A525" s="192"/>
      <c r="B525" s="110">
        <v>810111</v>
      </c>
      <c r="C525" s="50" t="s">
        <v>295</v>
      </c>
      <c r="D525" s="101" t="s">
        <v>260</v>
      </c>
      <c r="E525" s="77" t="s">
        <v>101</v>
      </c>
      <c r="F525" s="73">
        <v>0</v>
      </c>
      <c r="G525" s="78" t="s">
        <v>417</v>
      </c>
      <c r="H525" s="78" t="s">
        <v>417</v>
      </c>
      <c r="I525" s="78">
        <v>0</v>
      </c>
      <c r="J525" s="74" t="s">
        <v>418</v>
      </c>
    </row>
    <row r="526" spans="1:10" ht="12.75" customHeight="1" outlineLevel="2" x14ac:dyDescent="0.2">
      <c r="A526" s="192"/>
      <c r="B526" s="110">
        <v>810111</v>
      </c>
      <c r="C526" s="50" t="s">
        <v>296</v>
      </c>
      <c r="D526" s="101" t="s">
        <v>262</v>
      </c>
      <c r="E526" s="77" t="s">
        <v>101</v>
      </c>
      <c r="F526" s="73">
        <v>9930.1</v>
      </c>
      <c r="G526" s="78" t="s">
        <v>417</v>
      </c>
      <c r="H526" s="78" t="s">
        <v>417</v>
      </c>
      <c r="I526" s="78">
        <v>9930.1</v>
      </c>
      <c r="J526" s="74" t="s">
        <v>172</v>
      </c>
    </row>
    <row r="527" spans="1:10" ht="12.75" customHeight="1" outlineLevel="2" x14ac:dyDescent="0.2">
      <c r="A527" s="192"/>
      <c r="B527" s="110">
        <v>810111</v>
      </c>
      <c r="C527" s="50" t="s">
        <v>297</v>
      </c>
      <c r="D527" s="101" t="s">
        <v>264</v>
      </c>
      <c r="E527" s="77" t="s">
        <v>101</v>
      </c>
      <c r="F527" s="73">
        <v>193999.67</v>
      </c>
      <c r="G527" s="78">
        <v>3528.77</v>
      </c>
      <c r="H527" s="78" t="s">
        <v>417</v>
      </c>
      <c r="I527" s="78">
        <v>190470.9</v>
      </c>
      <c r="J527" s="74" t="s">
        <v>172</v>
      </c>
    </row>
    <row r="528" spans="1:10" ht="12.75" customHeight="1" outlineLevel="2" x14ac:dyDescent="0.2">
      <c r="A528" s="192"/>
      <c r="B528" s="110">
        <v>810111</v>
      </c>
      <c r="C528" s="50" t="s">
        <v>298</v>
      </c>
      <c r="D528" s="101" t="s">
        <v>266</v>
      </c>
      <c r="E528" s="77" t="s">
        <v>101</v>
      </c>
      <c r="F528" s="73">
        <v>167289.76999999999</v>
      </c>
      <c r="G528" s="78">
        <v>3042.93</v>
      </c>
      <c r="H528" s="78" t="s">
        <v>417</v>
      </c>
      <c r="I528" s="78">
        <v>164246.84</v>
      </c>
      <c r="J528" s="74" t="s">
        <v>172</v>
      </c>
    </row>
    <row r="529" spans="1:10" ht="12.75" customHeight="1" outlineLevel="2" x14ac:dyDescent="0.2">
      <c r="A529" s="192"/>
      <c r="B529" s="110">
        <v>810111</v>
      </c>
      <c r="C529" s="50" t="s">
        <v>299</v>
      </c>
      <c r="D529" s="101" t="s">
        <v>268</v>
      </c>
      <c r="E529" s="77" t="s">
        <v>101</v>
      </c>
      <c r="F529" s="73">
        <v>48880.08</v>
      </c>
      <c r="G529" s="78" t="s">
        <v>417</v>
      </c>
      <c r="H529" s="78" t="s">
        <v>417</v>
      </c>
      <c r="I529" s="78">
        <v>48880.08</v>
      </c>
      <c r="J529" s="74" t="s">
        <v>172</v>
      </c>
    </row>
    <row r="530" spans="1:10" ht="12.75" hidden="1" customHeight="1" outlineLevel="2" x14ac:dyDescent="0.2">
      <c r="A530" s="192"/>
      <c r="B530" s="110">
        <v>810111</v>
      </c>
      <c r="C530" s="50" t="s">
        <v>300</v>
      </c>
      <c r="D530" s="101" t="s">
        <v>270</v>
      </c>
      <c r="E530" s="77" t="s">
        <v>101</v>
      </c>
      <c r="F530" s="73">
        <v>0</v>
      </c>
      <c r="G530" s="78" t="s">
        <v>417</v>
      </c>
      <c r="H530" s="78" t="s">
        <v>417</v>
      </c>
      <c r="I530" s="78">
        <v>0</v>
      </c>
      <c r="J530" s="74" t="s">
        <v>418</v>
      </c>
    </row>
    <row r="531" spans="1:10" ht="12.75" customHeight="1" outlineLevel="2" x14ac:dyDescent="0.2">
      <c r="A531" s="192"/>
      <c r="B531" s="110">
        <v>810111</v>
      </c>
      <c r="C531" s="50" t="s">
        <v>301</v>
      </c>
      <c r="D531" s="101" t="s">
        <v>272</v>
      </c>
      <c r="E531" s="77" t="s">
        <v>101</v>
      </c>
      <c r="F531" s="73">
        <v>39175.480000000003</v>
      </c>
      <c r="G531" s="78" t="s">
        <v>417</v>
      </c>
      <c r="H531" s="78" t="s">
        <v>417</v>
      </c>
      <c r="I531" s="78">
        <v>39175.480000000003</v>
      </c>
      <c r="J531" s="74" t="s">
        <v>172</v>
      </c>
    </row>
    <row r="532" spans="1:10" ht="12.75" customHeight="1" outlineLevel="2" x14ac:dyDescent="0.2">
      <c r="A532" s="192"/>
      <c r="B532" s="110">
        <v>810111</v>
      </c>
      <c r="C532" s="50" t="s">
        <v>302</v>
      </c>
      <c r="D532" s="101" t="s">
        <v>274</v>
      </c>
      <c r="E532" s="77" t="s">
        <v>101</v>
      </c>
      <c r="F532" s="73">
        <v>4770.43</v>
      </c>
      <c r="G532" s="78" t="s">
        <v>417</v>
      </c>
      <c r="H532" s="78" t="s">
        <v>417</v>
      </c>
      <c r="I532" s="78">
        <v>4770.43</v>
      </c>
      <c r="J532" s="74" t="s">
        <v>172</v>
      </c>
    </row>
    <row r="533" spans="1:10" ht="12.75" customHeight="1" outlineLevel="2" x14ac:dyDescent="0.2">
      <c r="A533" s="192"/>
      <c r="B533" s="110">
        <v>810111</v>
      </c>
      <c r="C533" s="50" t="s">
        <v>303</v>
      </c>
      <c r="D533" s="101" t="s">
        <v>276</v>
      </c>
      <c r="E533" s="77" t="s">
        <v>101</v>
      </c>
      <c r="F533" s="73">
        <v>15975.25</v>
      </c>
      <c r="G533" s="78" t="s">
        <v>417</v>
      </c>
      <c r="H533" s="78" t="s">
        <v>417</v>
      </c>
      <c r="I533" s="78">
        <v>15975.25</v>
      </c>
      <c r="J533" s="74" t="s">
        <v>172</v>
      </c>
    </row>
    <row r="534" spans="1:10" ht="12.75" customHeight="1" outlineLevel="2" x14ac:dyDescent="0.2">
      <c r="A534" s="192"/>
      <c r="B534" s="110">
        <v>810111</v>
      </c>
      <c r="C534" s="50" t="s">
        <v>304</v>
      </c>
      <c r="D534" s="101" t="s">
        <v>278</v>
      </c>
      <c r="E534" s="77" t="s">
        <v>101</v>
      </c>
      <c r="F534" s="73">
        <v>2041.68</v>
      </c>
      <c r="G534" s="78" t="s">
        <v>417</v>
      </c>
      <c r="H534" s="78" t="s">
        <v>417</v>
      </c>
      <c r="I534" s="78">
        <v>2041.68</v>
      </c>
      <c r="J534" s="74" t="s">
        <v>172</v>
      </c>
    </row>
    <row r="535" spans="1:10" ht="12.75" customHeight="1" outlineLevel="2" x14ac:dyDescent="0.2">
      <c r="A535" s="192"/>
      <c r="B535" s="110">
        <v>810111</v>
      </c>
      <c r="C535" s="50" t="s">
        <v>305</v>
      </c>
      <c r="D535" s="101" t="s">
        <v>280</v>
      </c>
      <c r="E535" s="77" t="s">
        <v>101</v>
      </c>
      <c r="F535" s="73">
        <v>78159.320000000007</v>
      </c>
      <c r="G535" s="78" t="s">
        <v>417</v>
      </c>
      <c r="H535" s="78" t="s">
        <v>417</v>
      </c>
      <c r="I535" s="78">
        <v>78159.320000000007</v>
      </c>
      <c r="J535" s="74" t="s">
        <v>172</v>
      </c>
    </row>
    <row r="536" spans="1:10" ht="12.75" customHeight="1" outlineLevel="2" x14ac:dyDescent="0.2">
      <c r="A536" s="192"/>
      <c r="B536" s="110">
        <v>810111</v>
      </c>
      <c r="C536" s="50" t="s">
        <v>306</v>
      </c>
      <c r="D536" s="101" t="s">
        <v>282</v>
      </c>
      <c r="E536" s="77" t="s">
        <v>101</v>
      </c>
      <c r="F536" s="73">
        <v>12503.72</v>
      </c>
      <c r="G536" s="78" t="s">
        <v>417</v>
      </c>
      <c r="H536" s="78" t="s">
        <v>417</v>
      </c>
      <c r="I536" s="78">
        <v>12503.72</v>
      </c>
      <c r="J536" s="74" t="s">
        <v>172</v>
      </c>
    </row>
    <row r="537" spans="1:10" ht="12.75" customHeight="1" outlineLevel="2" x14ac:dyDescent="0.2">
      <c r="A537" s="192"/>
      <c r="B537" s="110">
        <v>810111</v>
      </c>
      <c r="C537" s="50" t="s">
        <v>307</v>
      </c>
      <c r="D537" s="101" t="s">
        <v>284</v>
      </c>
      <c r="E537" s="77" t="s">
        <v>101</v>
      </c>
      <c r="F537" s="73">
        <v>11519.08</v>
      </c>
      <c r="G537" s="78" t="s">
        <v>417</v>
      </c>
      <c r="H537" s="78" t="s">
        <v>417</v>
      </c>
      <c r="I537" s="78">
        <v>11519.08</v>
      </c>
      <c r="J537" s="74" t="s">
        <v>172</v>
      </c>
    </row>
    <row r="538" spans="1:10" ht="12.75" customHeight="1" outlineLevel="2" x14ac:dyDescent="0.2">
      <c r="A538" s="192"/>
      <c r="B538" s="110">
        <v>810111</v>
      </c>
      <c r="C538" s="50" t="s">
        <v>308</v>
      </c>
      <c r="D538" s="101" t="s">
        <v>286</v>
      </c>
      <c r="E538" s="77" t="s">
        <v>101</v>
      </c>
      <c r="F538" s="73">
        <v>45559.37</v>
      </c>
      <c r="G538" s="78" t="s">
        <v>417</v>
      </c>
      <c r="H538" s="78" t="s">
        <v>417</v>
      </c>
      <c r="I538" s="78">
        <v>45559.37</v>
      </c>
      <c r="J538" s="74" t="s">
        <v>172</v>
      </c>
    </row>
    <row r="539" spans="1:10" ht="12.75" customHeight="1" outlineLevel="2" x14ac:dyDescent="0.2">
      <c r="A539" s="192"/>
      <c r="B539" s="110">
        <v>810111</v>
      </c>
      <c r="C539" s="50" t="s">
        <v>309</v>
      </c>
      <c r="D539" s="101" t="s">
        <v>288</v>
      </c>
      <c r="E539" s="77" t="s">
        <v>101</v>
      </c>
      <c r="F539" s="73">
        <v>2234.6799999999998</v>
      </c>
      <c r="G539" s="78" t="s">
        <v>417</v>
      </c>
      <c r="H539" s="78" t="s">
        <v>417</v>
      </c>
      <c r="I539" s="78">
        <v>2234.6799999999998</v>
      </c>
      <c r="J539" s="74" t="s">
        <v>172</v>
      </c>
    </row>
    <row r="540" spans="1:10" ht="12.75" hidden="1" customHeight="1" outlineLevel="2" x14ac:dyDescent="0.2">
      <c r="A540" s="192"/>
      <c r="B540" s="110">
        <v>810111</v>
      </c>
      <c r="C540" s="50" t="s">
        <v>310</v>
      </c>
      <c r="D540" s="101" t="s">
        <v>290</v>
      </c>
      <c r="E540" s="77" t="s">
        <v>101</v>
      </c>
      <c r="F540" s="73">
        <v>0</v>
      </c>
      <c r="G540" s="78" t="s">
        <v>417</v>
      </c>
      <c r="H540" s="78" t="s">
        <v>417</v>
      </c>
      <c r="I540" s="78">
        <v>0</v>
      </c>
      <c r="J540" s="74" t="s">
        <v>418</v>
      </c>
    </row>
    <row r="541" spans="1:10" ht="12.75" customHeight="1" outlineLevel="2" x14ac:dyDescent="0.2">
      <c r="A541" s="164"/>
      <c r="B541" s="110">
        <v>810111</v>
      </c>
      <c r="C541" s="50" t="s">
        <v>311</v>
      </c>
      <c r="D541" s="101" t="s">
        <v>312</v>
      </c>
      <c r="E541" s="77" t="s">
        <v>313</v>
      </c>
      <c r="F541" s="73">
        <v>250135.34</v>
      </c>
      <c r="G541" s="78">
        <v>4549.8500000000004</v>
      </c>
      <c r="H541" s="78" t="s">
        <v>417</v>
      </c>
      <c r="I541" s="78">
        <v>245585.49</v>
      </c>
      <c r="J541" s="74" t="s">
        <v>172</v>
      </c>
    </row>
    <row r="542" spans="1:10" ht="12.75" customHeight="1" outlineLevel="2" x14ac:dyDescent="0.2">
      <c r="A542" s="163">
        <v>810005</v>
      </c>
      <c r="B542" s="110">
        <v>810005</v>
      </c>
      <c r="C542" s="70" t="s">
        <v>14</v>
      </c>
      <c r="D542" s="99" t="s">
        <v>293</v>
      </c>
      <c r="E542" s="72" t="s">
        <v>101</v>
      </c>
      <c r="F542" s="111">
        <v>6788949.7100000009</v>
      </c>
      <c r="G542" s="111">
        <v>6715654.4900000021</v>
      </c>
      <c r="H542" s="111">
        <v>51142.17</v>
      </c>
      <c r="I542" s="111">
        <v>22153.050000000003</v>
      </c>
      <c r="J542" s="74" t="s">
        <v>172</v>
      </c>
    </row>
    <row r="543" spans="1:10" ht="12.75" customHeight="1" outlineLevel="2" x14ac:dyDescent="0.2">
      <c r="A543" s="192"/>
      <c r="B543" s="110">
        <v>810005</v>
      </c>
      <c r="C543" s="50" t="s">
        <v>294</v>
      </c>
      <c r="D543" s="101" t="s">
        <v>258</v>
      </c>
      <c r="E543" s="77" t="s">
        <v>101</v>
      </c>
      <c r="F543" s="73">
        <v>3462965.73</v>
      </c>
      <c r="G543" s="78">
        <v>3425578.67</v>
      </c>
      <c r="H543" s="78">
        <v>30371.439999999999</v>
      </c>
      <c r="I543" s="78">
        <v>7015.62</v>
      </c>
      <c r="J543" s="74" t="s">
        <v>172</v>
      </c>
    </row>
    <row r="544" spans="1:10" ht="12.75" hidden="1" customHeight="1" outlineLevel="2" x14ac:dyDescent="0.2">
      <c r="A544" s="192"/>
      <c r="B544" s="110">
        <v>810005</v>
      </c>
      <c r="C544" s="50" t="s">
        <v>295</v>
      </c>
      <c r="D544" s="101" t="s">
        <v>260</v>
      </c>
      <c r="E544" s="77" t="s">
        <v>101</v>
      </c>
      <c r="F544" s="73">
        <v>0</v>
      </c>
      <c r="G544" s="78" t="s">
        <v>417</v>
      </c>
      <c r="H544" s="78" t="s">
        <v>417</v>
      </c>
      <c r="I544" s="78">
        <v>0</v>
      </c>
      <c r="J544" s="74" t="s">
        <v>418</v>
      </c>
    </row>
    <row r="545" spans="1:10" ht="12.75" customHeight="1" outlineLevel="2" x14ac:dyDescent="0.2">
      <c r="A545" s="192"/>
      <c r="B545" s="110">
        <v>810005</v>
      </c>
      <c r="C545" s="50" t="s">
        <v>296</v>
      </c>
      <c r="D545" s="101" t="s">
        <v>262</v>
      </c>
      <c r="E545" s="77" t="s">
        <v>101</v>
      </c>
      <c r="F545" s="73">
        <v>35899.47</v>
      </c>
      <c r="G545" s="78">
        <v>35511.89</v>
      </c>
      <c r="H545" s="78" t="s">
        <v>417</v>
      </c>
      <c r="I545" s="78">
        <v>387.58</v>
      </c>
      <c r="J545" s="74" t="s">
        <v>172</v>
      </c>
    </row>
    <row r="546" spans="1:10" ht="12.75" customHeight="1" outlineLevel="2" x14ac:dyDescent="0.2">
      <c r="A546" s="192"/>
      <c r="B546" s="110">
        <v>810005</v>
      </c>
      <c r="C546" s="50" t="s">
        <v>297</v>
      </c>
      <c r="D546" s="101" t="s">
        <v>264</v>
      </c>
      <c r="E546" s="77" t="s">
        <v>101</v>
      </c>
      <c r="F546" s="73">
        <v>383977.91</v>
      </c>
      <c r="G546" s="78">
        <v>379832.39</v>
      </c>
      <c r="H546" s="78">
        <v>3367.62</v>
      </c>
      <c r="I546" s="78">
        <v>777.9</v>
      </c>
      <c r="J546" s="74" t="s">
        <v>172</v>
      </c>
    </row>
    <row r="547" spans="1:10" ht="12.75" customHeight="1" outlineLevel="2" x14ac:dyDescent="0.2">
      <c r="A547" s="192"/>
      <c r="B547" s="110">
        <v>810005</v>
      </c>
      <c r="C547" s="50" t="s">
        <v>298</v>
      </c>
      <c r="D547" s="101" t="s">
        <v>266</v>
      </c>
      <c r="E547" s="77" t="s">
        <v>101</v>
      </c>
      <c r="F547" s="73">
        <v>333345.58</v>
      </c>
      <c r="G547" s="78">
        <v>329746.7</v>
      </c>
      <c r="H547" s="78" t="s">
        <v>417</v>
      </c>
      <c r="I547" s="78">
        <v>3598.88</v>
      </c>
      <c r="J547" s="74" t="s">
        <v>172</v>
      </c>
    </row>
    <row r="548" spans="1:10" ht="12.75" customHeight="1" outlineLevel="2" x14ac:dyDescent="0.2">
      <c r="A548" s="192"/>
      <c r="B548" s="110">
        <v>810005</v>
      </c>
      <c r="C548" s="50" t="s">
        <v>299</v>
      </c>
      <c r="D548" s="101" t="s">
        <v>268</v>
      </c>
      <c r="E548" s="77" t="s">
        <v>101</v>
      </c>
      <c r="F548" s="73">
        <v>95471.75</v>
      </c>
      <c r="G548" s="78">
        <v>94441.01</v>
      </c>
      <c r="H548" s="78" t="s">
        <v>417</v>
      </c>
      <c r="I548" s="78">
        <v>1030.74</v>
      </c>
      <c r="J548" s="74" t="s">
        <v>172</v>
      </c>
    </row>
    <row r="549" spans="1:10" ht="12.75" hidden="1" customHeight="1" outlineLevel="2" x14ac:dyDescent="0.2">
      <c r="A549" s="192"/>
      <c r="B549" s="110">
        <v>810005</v>
      </c>
      <c r="C549" s="50" t="s">
        <v>300</v>
      </c>
      <c r="D549" s="101" t="s">
        <v>270</v>
      </c>
      <c r="E549" s="77" t="s">
        <v>101</v>
      </c>
      <c r="F549" s="73">
        <v>0</v>
      </c>
      <c r="G549" s="78" t="s">
        <v>417</v>
      </c>
      <c r="H549" s="78" t="s">
        <v>417</v>
      </c>
      <c r="I549" s="78">
        <v>0</v>
      </c>
      <c r="J549" s="74" t="s">
        <v>418</v>
      </c>
    </row>
    <row r="550" spans="1:10" ht="12.75" customHeight="1" outlineLevel="2" x14ac:dyDescent="0.2">
      <c r="A550" s="192"/>
      <c r="B550" s="110">
        <v>810005</v>
      </c>
      <c r="C550" s="50" t="s">
        <v>301</v>
      </c>
      <c r="D550" s="101" t="s">
        <v>272</v>
      </c>
      <c r="E550" s="77" t="s">
        <v>101</v>
      </c>
      <c r="F550" s="73">
        <v>86142.24</v>
      </c>
      <c r="G550" s="78">
        <v>85212.23</v>
      </c>
      <c r="H550" s="78" t="s">
        <v>417</v>
      </c>
      <c r="I550" s="78">
        <v>930.01</v>
      </c>
      <c r="J550" s="74" t="s">
        <v>172</v>
      </c>
    </row>
    <row r="551" spans="1:10" ht="12.75" customHeight="1" outlineLevel="2" x14ac:dyDescent="0.2">
      <c r="A551" s="192"/>
      <c r="B551" s="110">
        <v>810005</v>
      </c>
      <c r="C551" s="50" t="s">
        <v>302</v>
      </c>
      <c r="D551" s="101" t="s">
        <v>274</v>
      </c>
      <c r="E551" s="77" t="s">
        <v>101</v>
      </c>
      <c r="F551" s="73">
        <v>9242.0400000000009</v>
      </c>
      <c r="G551" s="78">
        <v>9142.26</v>
      </c>
      <c r="H551" s="78" t="s">
        <v>417</v>
      </c>
      <c r="I551" s="78">
        <v>99.78</v>
      </c>
      <c r="J551" s="74" t="s">
        <v>172</v>
      </c>
    </row>
    <row r="552" spans="1:10" ht="12.75" customHeight="1" outlineLevel="2" x14ac:dyDescent="0.2">
      <c r="A552" s="192"/>
      <c r="B552" s="110">
        <v>810005</v>
      </c>
      <c r="C552" s="50" t="s">
        <v>303</v>
      </c>
      <c r="D552" s="101" t="s">
        <v>276</v>
      </c>
      <c r="E552" s="77" t="s">
        <v>101</v>
      </c>
      <c r="F552" s="73">
        <v>61509.69</v>
      </c>
      <c r="G552" s="78">
        <v>60845.62</v>
      </c>
      <c r="H552" s="78" t="s">
        <v>417</v>
      </c>
      <c r="I552" s="78">
        <v>664.07</v>
      </c>
      <c r="J552" s="74" t="s">
        <v>172</v>
      </c>
    </row>
    <row r="553" spans="1:10" ht="12.75" customHeight="1" outlineLevel="2" x14ac:dyDescent="0.2">
      <c r="A553" s="192"/>
      <c r="B553" s="110">
        <v>810005</v>
      </c>
      <c r="C553" s="50" t="s">
        <v>304</v>
      </c>
      <c r="D553" s="101" t="s">
        <v>278</v>
      </c>
      <c r="E553" s="77" t="s">
        <v>101</v>
      </c>
      <c r="F553" s="73">
        <v>14737.3</v>
      </c>
      <c r="G553" s="78">
        <v>14578.19</v>
      </c>
      <c r="H553" s="78" t="s">
        <v>417</v>
      </c>
      <c r="I553" s="78">
        <v>159.11000000000001</v>
      </c>
      <c r="J553" s="74" t="s">
        <v>172</v>
      </c>
    </row>
    <row r="554" spans="1:10" ht="12.75" customHeight="1" outlineLevel="2" x14ac:dyDescent="0.2">
      <c r="A554" s="192"/>
      <c r="B554" s="110">
        <v>810005</v>
      </c>
      <c r="C554" s="50" t="s">
        <v>305</v>
      </c>
      <c r="D554" s="101" t="s">
        <v>280</v>
      </c>
      <c r="E554" s="77" t="s">
        <v>101</v>
      </c>
      <c r="F554" s="73">
        <v>84364.56</v>
      </c>
      <c r="G554" s="78">
        <v>83453.740000000005</v>
      </c>
      <c r="H554" s="78" t="s">
        <v>417</v>
      </c>
      <c r="I554" s="78">
        <v>910.82</v>
      </c>
      <c r="J554" s="74" t="s">
        <v>172</v>
      </c>
    </row>
    <row r="555" spans="1:10" ht="12.75" customHeight="1" outlineLevel="2" x14ac:dyDescent="0.2">
      <c r="A555" s="192"/>
      <c r="B555" s="110">
        <v>810005</v>
      </c>
      <c r="C555" s="50" t="s">
        <v>306</v>
      </c>
      <c r="D555" s="101" t="s">
        <v>282</v>
      </c>
      <c r="E555" s="77" t="s">
        <v>101</v>
      </c>
      <c r="F555" s="73">
        <v>26197.32</v>
      </c>
      <c r="G555" s="78">
        <v>25914.49</v>
      </c>
      <c r="H555" s="78" t="s">
        <v>417</v>
      </c>
      <c r="I555" s="78">
        <v>282.83</v>
      </c>
      <c r="J555" s="74" t="s">
        <v>172</v>
      </c>
    </row>
    <row r="556" spans="1:10" ht="12.75" customHeight="1" outlineLevel="2" x14ac:dyDescent="0.2">
      <c r="A556" s="192"/>
      <c r="B556" s="110">
        <v>810005</v>
      </c>
      <c r="C556" s="50" t="s">
        <v>307</v>
      </c>
      <c r="D556" s="101" t="s">
        <v>284</v>
      </c>
      <c r="E556" s="77" t="s">
        <v>101</v>
      </c>
      <c r="F556" s="73">
        <v>48089.55</v>
      </c>
      <c r="G556" s="78">
        <v>47570.36</v>
      </c>
      <c r="H556" s="78" t="s">
        <v>417</v>
      </c>
      <c r="I556" s="78">
        <v>519.19000000000005</v>
      </c>
      <c r="J556" s="74" t="s">
        <v>172</v>
      </c>
    </row>
    <row r="557" spans="1:10" ht="12.75" customHeight="1" outlineLevel="2" x14ac:dyDescent="0.2">
      <c r="A557" s="192"/>
      <c r="B557" s="110">
        <v>810005</v>
      </c>
      <c r="C557" s="50" t="s">
        <v>308</v>
      </c>
      <c r="D557" s="101" t="s">
        <v>286</v>
      </c>
      <c r="E557" s="77" t="s">
        <v>101</v>
      </c>
      <c r="F557" s="73">
        <v>70083.259999999995</v>
      </c>
      <c r="G557" s="78">
        <v>69326.62</v>
      </c>
      <c r="H557" s="78" t="s">
        <v>417</v>
      </c>
      <c r="I557" s="78">
        <v>756.64</v>
      </c>
      <c r="J557" s="74" t="s">
        <v>172</v>
      </c>
    </row>
    <row r="558" spans="1:10" ht="12.75" customHeight="1" outlineLevel="2" x14ac:dyDescent="0.2">
      <c r="A558" s="192"/>
      <c r="B558" s="110">
        <v>810005</v>
      </c>
      <c r="C558" s="50" t="s">
        <v>309</v>
      </c>
      <c r="D558" s="101" t="s">
        <v>288</v>
      </c>
      <c r="E558" s="77" t="s">
        <v>101</v>
      </c>
      <c r="F558" s="73">
        <v>92613.119999999995</v>
      </c>
      <c r="G558" s="78">
        <v>91613.25</v>
      </c>
      <c r="H558" s="78" t="s">
        <v>417</v>
      </c>
      <c r="I558" s="78">
        <v>999.87</v>
      </c>
      <c r="J558" s="74" t="s">
        <v>172</v>
      </c>
    </row>
    <row r="559" spans="1:10" ht="12.75" hidden="1" customHeight="1" outlineLevel="2" x14ac:dyDescent="0.2">
      <c r="A559" s="192"/>
      <c r="B559" s="110">
        <v>810005</v>
      </c>
      <c r="C559" s="50" t="s">
        <v>310</v>
      </c>
      <c r="D559" s="101" t="s">
        <v>290</v>
      </c>
      <c r="E559" s="77" t="s">
        <v>101</v>
      </c>
      <c r="F559" s="73">
        <v>0</v>
      </c>
      <c r="G559" s="78" t="s">
        <v>417</v>
      </c>
      <c r="H559" s="78" t="s">
        <v>417</v>
      </c>
      <c r="I559" s="78">
        <v>0</v>
      </c>
      <c r="J559" s="74" t="s">
        <v>418</v>
      </c>
    </row>
    <row r="560" spans="1:10" ht="12.75" customHeight="1" outlineLevel="2" x14ac:dyDescent="0.2">
      <c r="A560" s="164"/>
      <c r="B560" s="110">
        <v>810005</v>
      </c>
      <c r="C560" s="50" t="s">
        <v>311</v>
      </c>
      <c r="D560" s="101" t="s">
        <v>312</v>
      </c>
      <c r="E560" s="77" t="s">
        <v>313</v>
      </c>
      <c r="F560" s="73">
        <v>1984310.19</v>
      </c>
      <c r="G560" s="78">
        <v>1962887.07</v>
      </c>
      <c r="H560" s="78">
        <v>17403.11</v>
      </c>
      <c r="I560" s="78">
        <v>4020.01</v>
      </c>
      <c r="J560" s="74" t="s">
        <v>172</v>
      </c>
    </row>
    <row r="561" spans="1:10" ht="12.75" customHeight="1" outlineLevel="2" x14ac:dyDescent="0.2">
      <c r="A561" s="163">
        <v>810113</v>
      </c>
      <c r="B561" s="110">
        <v>810113</v>
      </c>
      <c r="C561" s="70" t="s">
        <v>33</v>
      </c>
      <c r="D561" s="99" t="s">
        <v>293</v>
      </c>
      <c r="E561" s="72" t="s">
        <v>101</v>
      </c>
      <c r="F561" s="111">
        <v>6103031.2199999997</v>
      </c>
      <c r="G561" s="111">
        <v>6072920.3699999992</v>
      </c>
      <c r="H561" s="111">
        <v>5932.31</v>
      </c>
      <c r="I561" s="111">
        <v>24178.54</v>
      </c>
      <c r="J561" s="74" t="s">
        <v>172</v>
      </c>
    </row>
    <row r="562" spans="1:10" ht="12.75" customHeight="1" outlineLevel="2" x14ac:dyDescent="0.2">
      <c r="A562" s="192"/>
      <c r="B562" s="110">
        <v>810113</v>
      </c>
      <c r="C562" s="50" t="s">
        <v>294</v>
      </c>
      <c r="D562" s="101" t="s">
        <v>258</v>
      </c>
      <c r="E562" s="77" t="s">
        <v>101</v>
      </c>
      <c r="F562" s="73">
        <v>4572016.03</v>
      </c>
      <c r="G562" s="78">
        <v>4550080.29</v>
      </c>
      <c r="H562" s="78">
        <v>5932.31</v>
      </c>
      <c r="I562" s="78">
        <v>16003.43</v>
      </c>
      <c r="J562" s="74" t="s">
        <v>172</v>
      </c>
    </row>
    <row r="563" spans="1:10" ht="12.75" hidden="1" customHeight="1" outlineLevel="2" x14ac:dyDescent="0.2">
      <c r="A563" s="192"/>
      <c r="B563" s="110">
        <v>810113</v>
      </c>
      <c r="C563" s="50" t="s">
        <v>295</v>
      </c>
      <c r="D563" s="101" t="s">
        <v>260</v>
      </c>
      <c r="E563" s="77" t="s">
        <v>101</v>
      </c>
      <c r="F563" s="73">
        <v>0</v>
      </c>
      <c r="G563" s="78" t="s">
        <v>417</v>
      </c>
      <c r="H563" s="78" t="s">
        <v>417</v>
      </c>
      <c r="I563" s="78">
        <v>0</v>
      </c>
      <c r="J563" s="74" t="s">
        <v>418</v>
      </c>
    </row>
    <row r="564" spans="1:10" ht="12.75" customHeight="1" outlineLevel="2" x14ac:dyDescent="0.2">
      <c r="A564" s="192"/>
      <c r="B564" s="110">
        <v>810113</v>
      </c>
      <c r="C564" s="50" t="s">
        <v>296</v>
      </c>
      <c r="D564" s="101" t="s">
        <v>262</v>
      </c>
      <c r="E564" s="77" t="s">
        <v>101</v>
      </c>
      <c r="F564" s="73">
        <v>67185.929999999993</v>
      </c>
      <c r="G564" s="78">
        <v>66863.58</v>
      </c>
      <c r="H564" s="78" t="s">
        <v>417</v>
      </c>
      <c r="I564" s="78">
        <v>322.35000000000002</v>
      </c>
      <c r="J564" s="74" t="s">
        <v>172</v>
      </c>
    </row>
    <row r="565" spans="1:10" ht="12.75" customHeight="1" outlineLevel="2" x14ac:dyDescent="0.2">
      <c r="A565" s="192"/>
      <c r="B565" s="110">
        <v>810113</v>
      </c>
      <c r="C565" s="50" t="s">
        <v>297</v>
      </c>
      <c r="D565" s="101" t="s">
        <v>264</v>
      </c>
      <c r="E565" s="77" t="s">
        <v>101</v>
      </c>
      <c r="F565" s="73">
        <v>163928.26999999999</v>
      </c>
      <c r="G565" s="78">
        <v>163141.76999999999</v>
      </c>
      <c r="H565" s="78" t="s">
        <v>417</v>
      </c>
      <c r="I565" s="78">
        <v>786.5</v>
      </c>
      <c r="J565" s="74" t="s">
        <v>172</v>
      </c>
    </row>
    <row r="566" spans="1:10" ht="12.75" customHeight="1" outlineLevel="2" x14ac:dyDescent="0.2">
      <c r="A566" s="192"/>
      <c r="B566" s="110">
        <v>810113</v>
      </c>
      <c r="C566" s="50" t="s">
        <v>298</v>
      </c>
      <c r="D566" s="101" t="s">
        <v>266</v>
      </c>
      <c r="E566" s="77" t="s">
        <v>101</v>
      </c>
      <c r="F566" s="73">
        <v>277820.3</v>
      </c>
      <c r="G566" s="78">
        <v>276487.37</v>
      </c>
      <c r="H566" s="78" t="s">
        <v>417</v>
      </c>
      <c r="I566" s="78">
        <v>1332.93</v>
      </c>
      <c r="J566" s="74" t="s">
        <v>172</v>
      </c>
    </row>
    <row r="567" spans="1:10" ht="12.75" customHeight="1" outlineLevel="2" x14ac:dyDescent="0.2">
      <c r="A567" s="192"/>
      <c r="B567" s="110">
        <v>810113</v>
      </c>
      <c r="C567" s="50" t="s">
        <v>299</v>
      </c>
      <c r="D567" s="101" t="s">
        <v>268</v>
      </c>
      <c r="E567" s="77" t="s">
        <v>101</v>
      </c>
      <c r="F567" s="73">
        <v>37140.33</v>
      </c>
      <c r="G567" s="78">
        <v>36962.14</v>
      </c>
      <c r="H567" s="78" t="s">
        <v>417</v>
      </c>
      <c r="I567" s="78">
        <v>178.19</v>
      </c>
      <c r="J567" s="74" t="s">
        <v>172</v>
      </c>
    </row>
    <row r="568" spans="1:10" ht="12.75" hidden="1" customHeight="1" outlineLevel="2" x14ac:dyDescent="0.2">
      <c r="A568" s="192"/>
      <c r="B568" s="110">
        <v>810113</v>
      </c>
      <c r="C568" s="50" t="s">
        <v>300</v>
      </c>
      <c r="D568" s="101" t="s">
        <v>270</v>
      </c>
      <c r="E568" s="77" t="s">
        <v>101</v>
      </c>
      <c r="F568" s="73">
        <v>0</v>
      </c>
      <c r="G568" s="78" t="s">
        <v>417</v>
      </c>
      <c r="H568" s="78" t="s">
        <v>417</v>
      </c>
      <c r="I568" s="78">
        <v>0</v>
      </c>
      <c r="J568" s="74" t="s">
        <v>418</v>
      </c>
    </row>
    <row r="569" spans="1:10" ht="12.75" customHeight="1" outlineLevel="2" x14ac:dyDescent="0.2">
      <c r="A569" s="192"/>
      <c r="B569" s="110">
        <v>810113</v>
      </c>
      <c r="C569" s="50" t="s">
        <v>301</v>
      </c>
      <c r="D569" s="101" t="s">
        <v>272</v>
      </c>
      <c r="E569" s="77" t="s">
        <v>101</v>
      </c>
      <c r="F569" s="73">
        <v>108305.68</v>
      </c>
      <c r="G569" s="78">
        <v>107786.05</v>
      </c>
      <c r="H569" s="78" t="s">
        <v>417</v>
      </c>
      <c r="I569" s="78">
        <v>519.63</v>
      </c>
      <c r="J569" s="74" t="s">
        <v>172</v>
      </c>
    </row>
    <row r="570" spans="1:10" ht="12.75" customHeight="1" outlineLevel="2" x14ac:dyDescent="0.2">
      <c r="A570" s="192"/>
      <c r="B570" s="110">
        <v>810113</v>
      </c>
      <c r="C570" s="50" t="s">
        <v>302</v>
      </c>
      <c r="D570" s="101" t="s">
        <v>274</v>
      </c>
      <c r="E570" s="77" t="s">
        <v>101</v>
      </c>
      <c r="F570" s="73">
        <v>9817.4</v>
      </c>
      <c r="G570" s="78">
        <v>9770.2999999999993</v>
      </c>
      <c r="H570" s="78" t="s">
        <v>417</v>
      </c>
      <c r="I570" s="78">
        <v>47.1</v>
      </c>
      <c r="J570" s="74" t="s">
        <v>172</v>
      </c>
    </row>
    <row r="571" spans="1:10" ht="12.75" customHeight="1" outlineLevel="2" x14ac:dyDescent="0.2">
      <c r="A571" s="192"/>
      <c r="B571" s="110">
        <v>810113</v>
      </c>
      <c r="C571" s="50" t="s">
        <v>303</v>
      </c>
      <c r="D571" s="101" t="s">
        <v>276</v>
      </c>
      <c r="E571" s="77" t="s">
        <v>101</v>
      </c>
      <c r="F571" s="73">
        <v>88951.44</v>
      </c>
      <c r="G571" s="78">
        <v>88524.67</v>
      </c>
      <c r="H571" s="78" t="s">
        <v>417</v>
      </c>
      <c r="I571" s="78">
        <v>426.77</v>
      </c>
      <c r="J571" s="74" t="s">
        <v>172</v>
      </c>
    </row>
    <row r="572" spans="1:10" ht="12.75" hidden="1" customHeight="1" outlineLevel="2" x14ac:dyDescent="0.2">
      <c r="A572" s="192"/>
      <c r="B572" s="110">
        <v>810113</v>
      </c>
      <c r="C572" s="50" t="s">
        <v>304</v>
      </c>
      <c r="D572" s="101" t="s">
        <v>278</v>
      </c>
      <c r="E572" s="77" t="s">
        <v>101</v>
      </c>
      <c r="F572" s="73">
        <v>0</v>
      </c>
      <c r="G572" s="78" t="s">
        <v>417</v>
      </c>
      <c r="H572" s="78" t="s">
        <v>417</v>
      </c>
      <c r="I572" s="78">
        <v>0</v>
      </c>
      <c r="J572" s="74" t="s">
        <v>418</v>
      </c>
    </row>
    <row r="573" spans="1:10" ht="12.75" customHeight="1" outlineLevel="2" x14ac:dyDescent="0.2">
      <c r="A573" s="192"/>
      <c r="B573" s="110">
        <v>810113</v>
      </c>
      <c r="C573" s="50" t="s">
        <v>305</v>
      </c>
      <c r="D573" s="101" t="s">
        <v>280</v>
      </c>
      <c r="E573" s="77" t="s">
        <v>101</v>
      </c>
      <c r="F573" s="73">
        <v>172922.38</v>
      </c>
      <c r="G573" s="78">
        <v>172092.73</v>
      </c>
      <c r="H573" s="78" t="s">
        <v>417</v>
      </c>
      <c r="I573" s="78">
        <v>829.65</v>
      </c>
      <c r="J573" s="74" t="s">
        <v>172</v>
      </c>
    </row>
    <row r="574" spans="1:10" ht="12.75" customHeight="1" outlineLevel="2" x14ac:dyDescent="0.2">
      <c r="A574" s="192"/>
      <c r="B574" s="110">
        <v>810113</v>
      </c>
      <c r="C574" s="50" t="s">
        <v>306</v>
      </c>
      <c r="D574" s="101" t="s">
        <v>282</v>
      </c>
      <c r="E574" s="77" t="s">
        <v>101</v>
      </c>
      <c r="F574" s="73">
        <v>833.58</v>
      </c>
      <c r="G574" s="78" t="s">
        <v>417</v>
      </c>
      <c r="H574" s="78" t="s">
        <v>417</v>
      </c>
      <c r="I574" s="78">
        <v>833.58</v>
      </c>
      <c r="J574" s="74" t="s">
        <v>172</v>
      </c>
    </row>
    <row r="575" spans="1:10" ht="12.75" customHeight="1" outlineLevel="2" x14ac:dyDescent="0.2">
      <c r="A575" s="192"/>
      <c r="B575" s="110">
        <v>810113</v>
      </c>
      <c r="C575" s="50" t="s">
        <v>307</v>
      </c>
      <c r="D575" s="101" t="s">
        <v>284</v>
      </c>
      <c r="E575" s="77" t="s">
        <v>101</v>
      </c>
      <c r="F575" s="73">
        <v>114075.5</v>
      </c>
      <c r="G575" s="78">
        <v>113528.19</v>
      </c>
      <c r="H575" s="78" t="s">
        <v>417</v>
      </c>
      <c r="I575" s="78">
        <v>547.30999999999995</v>
      </c>
      <c r="J575" s="74" t="s">
        <v>172</v>
      </c>
    </row>
    <row r="576" spans="1:10" ht="12.75" customHeight="1" outlineLevel="2" x14ac:dyDescent="0.2">
      <c r="A576" s="192"/>
      <c r="B576" s="110">
        <v>810113</v>
      </c>
      <c r="C576" s="50" t="s">
        <v>308</v>
      </c>
      <c r="D576" s="101" t="s">
        <v>286</v>
      </c>
      <c r="E576" s="77" t="s">
        <v>101</v>
      </c>
      <c r="F576" s="73">
        <v>327635.28999999998</v>
      </c>
      <c r="G576" s="78">
        <v>326063.34999999998</v>
      </c>
      <c r="H576" s="78" t="s">
        <v>417</v>
      </c>
      <c r="I576" s="78">
        <v>1571.94</v>
      </c>
      <c r="J576" s="74" t="s">
        <v>172</v>
      </c>
    </row>
    <row r="577" spans="1:10" ht="12.75" customHeight="1" outlineLevel="2" x14ac:dyDescent="0.2">
      <c r="A577" s="192"/>
      <c r="B577" s="110">
        <v>810113</v>
      </c>
      <c r="C577" s="50" t="s">
        <v>309</v>
      </c>
      <c r="D577" s="101" t="s">
        <v>288</v>
      </c>
      <c r="E577" s="77" t="s">
        <v>101</v>
      </c>
      <c r="F577" s="73">
        <v>102204.88</v>
      </c>
      <c r="G577" s="78">
        <v>101714.52</v>
      </c>
      <c r="H577" s="78" t="s">
        <v>417</v>
      </c>
      <c r="I577" s="78">
        <v>490.36</v>
      </c>
      <c r="J577" s="74" t="s">
        <v>172</v>
      </c>
    </row>
    <row r="578" spans="1:10" ht="12.75" hidden="1" customHeight="1" outlineLevel="2" x14ac:dyDescent="0.2">
      <c r="A578" s="192"/>
      <c r="B578" s="110">
        <v>810113</v>
      </c>
      <c r="C578" s="50" t="s">
        <v>310</v>
      </c>
      <c r="D578" s="101" t="s">
        <v>290</v>
      </c>
      <c r="E578" s="77" t="s">
        <v>101</v>
      </c>
      <c r="F578" s="73">
        <v>0</v>
      </c>
      <c r="G578" s="78" t="s">
        <v>417</v>
      </c>
      <c r="H578" s="78" t="s">
        <v>417</v>
      </c>
      <c r="I578" s="78">
        <v>0</v>
      </c>
      <c r="J578" s="74" t="s">
        <v>418</v>
      </c>
    </row>
    <row r="579" spans="1:10" ht="12.75" customHeight="1" outlineLevel="2" x14ac:dyDescent="0.2">
      <c r="A579" s="164"/>
      <c r="B579" s="110">
        <v>810113</v>
      </c>
      <c r="C579" s="50" t="s">
        <v>311</v>
      </c>
      <c r="D579" s="101" t="s">
        <v>312</v>
      </c>
      <c r="E579" s="77" t="s">
        <v>313</v>
      </c>
      <c r="F579" s="73">
        <v>60194.21</v>
      </c>
      <c r="G579" s="78">
        <v>59905.41</v>
      </c>
      <c r="H579" s="78" t="s">
        <v>417</v>
      </c>
      <c r="I579" s="78">
        <v>288.8</v>
      </c>
      <c r="J579" s="74" t="s">
        <v>172</v>
      </c>
    </row>
    <row r="580" spans="1:10" ht="12.75" customHeight="1" outlineLevel="2" x14ac:dyDescent="0.2">
      <c r="A580" s="163">
        <v>810122</v>
      </c>
      <c r="B580" s="110">
        <v>810122</v>
      </c>
      <c r="C580" s="70" t="s">
        <v>76</v>
      </c>
      <c r="D580" s="99" t="s">
        <v>293</v>
      </c>
      <c r="E580" s="72" t="s">
        <v>101</v>
      </c>
      <c r="F580" s="111">
        <v>22673771.440000005</v>
      </c>
      <c r="G580" s="111">
        <v>19768990</v>
      </c>
      <c r="H580" s="111">
        <v>1587661.4100000001</v>
      </c>
      <c r="I580" s="111">
        <v>1317120.0299999998</v>
      </c>
      <c r="J580" s="74" t="s">
        <v>172</v>
      </c>
    </row>
    <row r="581" spans="1:10" ht="12.75" customHeight="1" outlineLevel="2" x14ac:dyDescent="0.2">
      <c r="A581" s="192"/>
      <c r="B581" s="110">
        <v>810122</v>
      </c>
      <c r="C581" s="50" t="s">
        <v>294</v>
      </c>
      <c r="D581" s="101" t="s">
        <v>258</v>
      </c>
      <c r="E581" s="77" t="s">
        <v>101</v>
      </c>
      <c r="F581" s="73">
        <v>17973394.010000002</v>
      </c>
      <c r="G581" s="78">
        <v>15670787.17</v>
      </c>
      <c r="H581" s="78">
        <v>1258531.8899999999</v>
      </c>
      <c r="I581" s="78">
        <v>1044074.95</v>
      </c>
      <c r="J581" s="74" t="s">
        <v>172</v>
      </c>
    </row>
    <row r="582" spans="1:10" ht="12.75" hidden="1" customHeight="1" outlineLevel="2" x14ac:dyDescent="0.2">
      <c r="A582" s="192"/>
      <c r="B582" s="110">
        <v>810122</v>
      </c>
      <c r="C582" s="50" t="s">
        <v>295</v>
      </c>
      <c r="D582" s="101" t="s">
        <v>260</v>
      </c>
      <c r="E582" s="77" t="s">
        <v>101</v>
      </c>
      <c r="F582" s="73">
        <v>0</v>
      </c>
      <c r="G582" s="78" t="s">
        <v>417</v>
      </c>
      <c r="H582" s="78" t="s">
        <v>417</v>
      </c>
      <c r="I582" s="78">
        <v>0</v>
      </c>
      <c r="J582" s="74" t="s">
        <v>418</v>
      </c>
    </row>
    <row r="583" spans="1:10" ht="12.75" customHeight="1" outlineLevel="2" x14ac:dyDescent="0.2">
      <c r="A583" s="192"/>
      <c r="B583" s="110">
        <v>810122</v>
      </c>
      <c r="C583" s="50" t="s">
        <v>296</v>
      </c>
      <c r="D583" s="101" t="s">
        <v>262</v>
      </c>
      <c r="E583" s="77" t="s">
        <v>101</v>
      </c>
      <c r="F583" s="73">
        <v>46661.59</v>
      </c>
      <c r="G583" s="78">
        <v>40683.68</v>
      </c>
      <c r="H583" s="78">
        <v>3267.33</v>
      </c>
      <c r="I583" s="78">
        <v>2710.58</v>
      </c>
      <c r="J583" s="74" t="s">
        <v>172</v>
      </c>
    </row>
    <row r="584" spans="1:10" ht="12.75" customHeight="1" outlineLevel="2" x14ac:dyDescent="0.2">
      <c r="A584" s="192"/>
      <c r="B584" s="110">
        <v>810122</v>
      </c>
      <c r="C584" s="50" t="s">
        <v>297</v>
      </c>
      <c r="D584" s="101" t="s">
        <v>264</v>
      </c>
      <c r="E584" s="77" t="s">
        <v>101</v>
      </c>
      <c r="F584" s="73">
        <v>279345.62</v>
      </c>
      <c r="G584" s="78">
        <v>243558.1</v>
      </c>
      <c r="H584" s="78">
        <v>19560.32</v>
      </c>
      <c r="I584" s="78">
        <v>16227.2</v>
      </c>
      <c r="J584" s="74" t="s">
        <v>172</v>
      </c>
    </row>
    <row r="585" spans="1:10" ht="12.75" customHeight="1" outlineLevel="2" x14ac:dyDescent="0.2">
      <c r="A585" s="192"/>
      <c r="B585" s="110">
        <v>810122</v>
      </c>
      <c r="C585" s="50" t="s">
        <v>298</v>
      </c>
      <c r="D585" s="101" t="s">
        <v>266</v>
      </c>
      <c r="E585" s="77" t="s">
        <v>101</v>
      </c>
      <c r="F585" s="73">
        <v>1852399.41</v>
      </c>
      <c r="G585" s="78">
        <v>1615084.88</v>
      </c>
      <c r="H585" s="78">
        <v>129708.6</v>
      </c>
      <c r="I585" s="78">
        <v>107605.93</v>
      </c>
      <c r="J585" s="74" t="s">
        <v>172</v>
      </c>
    </row>
    <row r="586" spans="1:10" ht="12.75" customHeight="1" outlineLevel="2" x14ac:dyDescent="0.2">
      <c r="A586" s="192"/>
      <c r="B586" s="110">
        <v>810122</v>
      </c>
      <c r="C586" s="50" t="s">
        <v>299</v>
      </c>
      <c r="D586" s="101" t="s">
        <v>268</v>
      </c>
      <c r="E586" s="77" t="s">
        <v>101</v>
      </c>
      <c r="F586" s="73">
        <v>192060.19</v>
      </c>
      <c r="G586" s="78">
        <v>167454.98000000001</v>
      </c>
      <c r="H586" s="78">
        <v>13448.43</v>
      </c>
      <c r="I586" s="78">
        <v>11156.78</v>
      </c>
      <c r="J586" s="74" t="s">
        <v>172</v>
      </c>
    </row>
    <row r="587" spans="1:10" ht="12.75" hidden="1" customHeight="1" outlineLevel="2" x14ac:dyDescent="0.2">
      <c r="A587" s="192"/>
      <c r="B587" s="110">
        <v>810122</v>
      </c>
      <c r="C587" s="50" t="s">
        <v>300</v>
      </c>
      <c r="D587" s="101" t="s">
        <v>270</v>
      </c>
      <c r="E587" s="77" t="s">
        <v>101</v>
      </c>
      <c r="F587" s="73">
        <v>0</v>
      </c>
      <c r="G587" s="78" t="s">
        <v>417</v>
      </c>
      <c r="H587" s="78" t="s">
        <v>417</v>
      </c>
      <c r="I587" s="78">
        <v>0</v>
      </c>
      <c r="J587" s="74" t="s">
        <v>418</v>
      </c>
    </row>
    <row r="588" spans="1:10" ht="12.75" customHeight="1" outlineLevel="2" x14ac:dyDescent="0.2">
      <c r="A588" s="192"/>
      <c r="B588" s="110">
        <v>810122</v>
      </c>
      <c r="C588" s="50" t="s">
        <v>301</v>
      </c>
      <c r="D588" s="101" t="s">
        <v>272</v>
      </c>
      <c r="E588" s="77" t="s">
        <v>101</v>
      </c>
      <c r="F588" s="73">
        <v>217233.13</v>
      </c>
      <c r="G588" s="78">
        <v>189402.97</v>
      </c>
      <c r="H588" s="78">
        <v>15211.08</v>
      </c>
      <c r="I588" s="78">
        <v>12619.08</v>
      </c>
      <c r="J588" s="74" t="s">
        <v>172</v>
      </c>
    </row>
    <row r="589" spans="1:10" ht="12.75" customHeight="1" outlineLevel="2" x14ac:dyDescent="0.2">
      <c r="A589" s="192"/>
      <c r="B589" s="110">
        <v>810122</v>
      </c>
      <c r="C589" s="50" t="s">
        <v>302</v>
      </c>
      <c r="D589" s="101" t="s">
        <v>274</v>
      </c>
      <c r="E589" s="77" t="s">
        <v>101</v>
      </c>
      <c r="F589" s="73">
        <v>274552.48</v>
      </c>
      <c r="G589" s="78">
        <v>239379.02</v>
      </c>
      <c r="H589" s="78">
        <v>19224.7</v>
      </c>
      <c r="I589" s="78">
        <v>15948.76</v>
      </c>
      <c r="J589" s="74" t="s">
        <v>172</v>
      </c>
    </row>
    <row r="590" spans="1:10" ht="12.75" customHeight="1" outlineLevel="2" x14ac:dyDescent="0.2">
      <c r="A590" s="192"/>
      <c r="B590" s="110">
        <v>810122</v>
      </c>
      <c r="C590" s="50" t="s">
        <v>303</v>
      </c>
      <c r="D590" s="101" t="s">
        <v>276</v>
      </c>
      <c r="E590" s="77" t="s">
        <v>101</v>
      </c>
      <c r="F590" s="73">
        <v>135212.22</v>
      </c>
      <c r="G590" s="78">
        <v>117889.92</v>
      </c>
      <c r="H590" s="78">
        <v>9467.82</v>
      </c>
      <c r="I590" s="78">
        <v>7854.48</v>
      </c>
      <c r="J590" s="74" t="s">
        <v>172</v>
      </c>
    </row>
    <row r="591" spans="1:10" ht="12.75" customHeight="1" outlineLevel="2" x14ac:dyDescent="0.2">
      <c r="A591" s="192"/>
      <c r="B591" s="110">
        <v>810122</v>
      </c>
      <c r="C591" s="50" t="s">
        <v>304</v>
      </c>
      <c r="D591" s="101" t="s">
        <v>278</v>
      </c>
      <c r="E591" s="77" t="s">
        <v>101</v>
      </c>
      <c r="F591" s="73">
        <v>49012.85</v>
      </c>
      <c r="G591" s="78">
        <v>42733.72</v>
      </c>
      <c r="H591" s="78">
        <v>3431.97</v>
      </c>
      <c r="I591" s="78">
        <v>2847.16</v>
      </c>
      <c r="J591" s="74" t="s">
        <v>172</v>
      </c>
    </row>
    <row r="592" spans="1:10" ht="12.75" customHeight="1" outlineLevel="2" x14ac:dyDescent="0.2">
      <c r="A592" s="192"/>
      <c r="B592" s="110">
        <v>810122</v>
      </c>
      <c r="C592" s="50" t="s">
        <v>305</v>
      </c>
      <c r="D592" s="101" t="s">
        <v>280</v>
      </c>
      <c r="E592" s="77" t="s">
        <v>101</v>
      </c>
      <c r="F592" s="73">
        <v>336110.14</v>
      </c>
      <c r="G592" s="78">
        <v>293050.40999999997</v>
      </c>
      <c r="H592" s="78">
        <v>23535.08</v>
      </c>
      <c r="I592" s="78">
        <v>19524.650000000001</v>
      </c>
      <c r="J592" s="74" t="s">
        <v>172</v>
      </c>
    </row>
    <row r="593" spans="1:10" ht="12.75" customHeight="1" outlineLevel="2" x14ac:dyDescent="0.2">
      <c r="A593" s="192"/>
      <c r="B593" s="110">
        <v>810122</v>
      </c>
      <c r="C593" s="50" t="s">
        <v>306</v>
      </c>
      <c r="D593" s="101" t="s">
        <v>282</v>
      </c>
      <c r="E593" s="77" t="s">
        <v>101</v>
      </c>
      <c r="F593" s="73">
        <v>90474.94</v>
      </c>
      <c r="G593" s="78">
        <v>78884.02</v>
      </c>
      <c r="H593" s="78">
        <v>6335.23</v>
      </c>
      <c r="I593" s="78">
        <v>5255.69</v>
      </c>
      <c r="J593" s="74" t="s">
        <v>172</v>
      </c>
    </row>
    <row r="594" spans="1:10" ht="12.75" customHeight="1" outlineLevel="2" x14ac:dyDescent="0.2">
      <c r="A594" s="192"/>
      <c r="B594" s="110">
        <v>810122</v>
      </c>
      <c r="C594" s="50" t="s">
        <v>307</v>
      </c>
      <c r="D594" s="101" t="s">
        <v>284</v>
      </c>
      <c r="E594" s="77" t="s">
        <v>101</v>
      </c>
      <c r="F594" s="73">
        <v>112368.95</v>
      </c>
      <c r="G594" s="78">
        <v>97973.14</v>
      </c>
      <c r="H594" s="78">
        <v>7868.29</v>
      </c>
      <c r="I594" s="78">
        <v>6527.52</v>
      </c>
      <c r="J594" s="74" t="s">
        <v>172</v>
      </c>
    </row>
    <row r="595" spans="1:10" ht="12.75" customHeight="1" outlineLevel="2" x14ac:dyDescent="0.2">
      <c r="A595" s="192"/>
      <c r="B595" s="110">
        <v>810122</v>
      </c>
      <c r="C595" s="50" t="s">
        <v>308</v>
      </c>
      <c r="D595" s="101" t="s">
        <v>286</v>
      </c>
      <c r="E595" s="77" t="s">
        <v>101</v>
      </c>
      <c r="F595" s="73">
        <v>139051.46</v>
      </c>
      <c r="G595" s="78">
        <v>121237.3</v>
      </c>
      <c r="H595" s="78">
        <v>9736.65</v>
      </c>
      <c r="I595" s="78">
        <v>8077.51</v>
      </c>
      <c r="J595" s="74" t="s">
        <v>172</v>
      </c>
    </row>
    <row r="596" spans="1:10" ht="12.75" hidden="1" customHeight="1" outlineLevel="2" x14ac:dyDescent="0.2">
      <c r="A596" s="192"/>
      <c r="B596" s="110">
        <v>810122</v>
      </c>
      <c r="C596" s="50" t="s">
        <v>309</v>
      </c>
      <c r="D596" s="101" t="s">
        <v>288</v>
      </c>
      <c r="E596" s="77" t="s">
        <v>101</v>
      </c>
      <c r="F596" s="73">
        <v>0</v>
      </c>
      <c r="G596" s="78" t="s">
        <v>417</v>
      </c>
      <c r="H596" s="78" t="s">
        <v>417</v>
      </c>
      <c r="I596" s="78">
        <v>0</v>
      </c>
      <c r="J596" s="74" t="s">
        <v>418</v>
      </c>
    </row>
    <row r="597" spans="1:10" ht="12.75" hidden="1" customHeight="1" outlineLevel="2" x14ac:dyDescent="0.2">
      <c r="A597" s="192"/>
      <c r="B597" s="110">
        <v>810122</v>
      </c>
      <c r="C597" s="50" t="s">
        <v>310</v>
      </c>
      <c r="D597" s="101" t="s">
        <v>290</v>
      </c>
      <c r="E597" s="77" t="s">
        <v>101</v>
      </c>
      <c r="F597" s="73">
        <v>0</v>
      </c>
      <c r="G597" s="78" t="s">
        <v>417</v>
      </c>
      <c r="H597" s="78" t="s">
        <v>417</v>
      </c>
      <c r="I597" s="78">
        <v>0</v>
      </c>
      <c r="J597" s="74" t="s">
        <v>418</v>
      </c>
    </row>
    <row r="598" spans="1:10" ht="12.75" customHeight="1" outlineLevel="2" x14ac:dyDescent="0.2">
      <c r="A598" s="164"/>
      <c r="B598" s="110">
        <v>810122</v>
      </c>
      <c r="C598" s="50" t="s">
        <v>311</v>
      </c>
      <c r="D598" s="101" t="s">
        <v>312</v>
      </c>
      <c r="E598" s="77" t="s">
        <v>313</v>
      </c>
      <c r="F598" s="73">
        <v>975894.45</v>
      </c>
      <c r="G598" s="78">
        <v>850870.69</v>
      </c>
      <c r="H598" s="78">
        <v>68334.02</v>
      </c>
      <c r="I598" s="78">
        <v>56689.74</v>
      </c>
      <c r="J598" s="74" t="s">
        <v>172</v>
      </c>
    </row>
    <row r="599" spans="1:10" ht="12.75" customHeight="1" outlineLevel="2" x14ac:dyDescent="0.2">
      <c r="A599" s="163">
        <v>810123</v>
      </c>
      <c r="B599" s="110">
        <v>810123</v>
      </c>
      <c r="C599" s="70" t="s">
        <v>77</v>
      </c>
      <c r="D599" s="99" t="s">
        <v>293</v>
      </c>
      <c r="E599" s="72" t="s">
        <v>101</v>
      </c>
      <c r="F599" s="111">
        <v>20392968.510000002</v>
      </c>
      <c r="G599" s="111">
        <v>16827574.260000002</v>
      </c>
      <c r="H599" s="111">
        <v>1253782.3699999999</v>
      </c>
      <c r="I599" s="111">
        <v>2311611.8800000004</v>
      </c>
      <c r="J599" s="74" t="s">
        <v>172</v>
      </c>
    </row>
    <row r="600" spans="1:10" ht="12.75" customHeight="1" outlineLevel="2" x14ac:dyDescent="0.2">
      <c r="A600" s="192"/>
      <c r="B600" s="110">
        <v>810123</v>
      </c>
      <c r="C600" s="50" t="s">
        <v>294</v>
      </c>
      <c r="D600" s="101" t="s">
        <v>258</v>
      </c>
      <c r="E600" s="77" t="s">
        <v>101</v>
      </c>
      <c r="F600" s="73">
        <v>14012907.6</v>
      </c>
      <c r="G600" s="78">
        <v>11562968.039999999</v>
      </c>
      <c r="H600" s="78">
        <v>862447.21</v>
      </c>
      <c r="I600" s="78">
        <v>1587492.35</v>
      </c>
      <c r="J600" s="74" t="s">
        <v>172</v>
      </c>
    </row>
    <row r="601" spans="1:10" ht="12.75" hidden="1" customHeight="1" outlineLevel="2" x14ac:dyDescent="0.2">
      <c r="A601" s="192"/>
      <c r="B601" s="110">
        <v>810123</v>
      </c>
      <c r="C601" s="50" t="s">
        <v>295</v>
      </c>
      <c r="D601" s="101" t="s">
        <v>260</v>
      </c>
      <c r="E601" s="77" t="s">
        <v>101</v>
      </c>
      <c r="F601" s="73">
        <v>0</v>
      </c>
      <c r="G601" s="78" t="s">
        <v>417</v>
      </c>
      <c r="H601" s="78" t="s">
        <v>417</v>
      </c>
      <c r="I601" s="78">
        <v>0</v>
      </c>
      <c r="J601" s="74" t="s">
        <v>418</v>
      </c>
    </row>
    <row r="602" spans="1:10" ht="12.75" customHeight="1" outlineLevel="2" x14ac:dyDescent="0.2">
      <c r="A602" s="192"/>
      <c r="B602" s="110">
        <v>810123</v>
      </c>
      <c r="C602" s="50" t="s">
        <v>296</v>
      </c>
      <c r="D602" s="101" t="s">
        <v>262</v>
      </c>
      <c r="E602" s="77" t="s">
        <v>101</v>
      </c>
      <c r="F602" s="73">
        <v>145389.38</v>
      </c>
      <c r="G602" s="78">
        <v>119970.3</v>
      </c>
      <c r="H602" s="78">
        <v>8948.23</v>
      </c>
      <c r="I602" s="78">
        <v>16470.849999999999</v>
      </c>
      <c r="J602" s="74" t="s">
        <v>172</v>
      </c>
    </row>
    <row r="603" spans="1:10" ht="12.75" customHeight="1" outlineLevel="2" x14ac:dyDescent="0.2">
      <c r="A603" s="192"/>
      <c r="B603" s="110">
        <v>810123</v>
      </c>
      <c r="C603" s="50" t="s">
        <v>297</v>
      </c>
      <c r="D603" s="101" t="s">
        <v>264</v>
      </c>
      <c r="E603" s="77" t="s">
        <v>101</v>
      </c>
      <c r="F603" s="73">
        <v>807786.5</v>
      </c>
      <c r="G603" s="78">
        <v>666557.56000000006</v>
      </c>
      <c r="H603" s="78">
        <v>49716.54</v>
      </c>
      <c r="I603" s="78">
        <v>91512.4</v>
      </c>
      <c r="J603" s="74" t="s">
        <v>172</v>
      </c>
    </row>
    <row r="604" spans="1:10" ht="12.75" customHeight="1" outlineLevel="2" x14ac:dyDescent="0.2">
      <c r="A604" s="192"/>
      <c r="B604" s="110">
        <v>810123</v>
      </c>
      <c r="C604" s="50" t="s">
        <v>298</v>
      </c>
      <c r="D604" s="101" t="s">
        <v>266</v>
      </c>
      <c r="E604" s="77" t="s">
        <v>101</v>
      </c>
      <c r="F604" s="73">
        <v>745447.04</v>
      </c>
      <c r="G604" s="78">
        <v>615117.18999999994</v>
      </c>
      <c r="H604" s="78">
        <v>45879.75</v>
      </c>
      <c r="I604" s="78">
        <v>84450.1</v>
      </c>
      <c r="J604" s="74" t="s">
        <v>172</v>
      </c>
    </row>
    <row r="605" spans="1:10" ht="12.75" customHeight="1" outlineLevel="2" x14ac:dyDescent="0.2">
      <c r="A605" s="192"/>
      <c r="B605" s="110">
        <v>810123</v>
      </c>
      <c r="C605" s="50" t="s">
        <v>299</v>
      </c>
      <c r="D605" s="101" t="s">
        <v>268</v>
      </c>
      <c r="E605" s="77" t="s">
        <v>101</v>
      </c>
      <c r="F605" s="73">
        <v>253969.73</v>
      </c>
      <c r="G605" s="78">
        <v>209567.06</v>
      </c>
      <c r="H605" s="78">
        <v>15630.98</v>
      </c>
      <c r="I605" s="78">
        <v>28771.69</v>
      </c>
      <c r="J605" s="74" t="s">
        <v>172</v>
      </c>
    </row>
    <row r="606" spans="1:10" ht="12.75" customHeight="1" outlineLevel="2" x14ac:dyDescent="0.2">
      <c r="A606" s="192"/>
      <c r="B606" s="110">
        <v>810123</v>
      </c>
      <c r="C606" s="50" t="s">
        <v>300</v>
      </c>
      <c r="D606" s="101" t="s">
        <v>270</v>
      </c>
      <c r="E606" s="77" t="s">
        <v>101</v>
      </c>
      <c r="F606" s="73">
        <v>88886.56</v>
      </c>
      <c r="G606" s="78">
        <v>73346.12</v>
      </c>
      <c r="H606" s="78">
        <v>5470.67</v>
      </c>
      <c r="I606" s="78">
        <v>10069.77</v>
      </c>
      <c r="J606" s="74" t="s">
        <v>172</v>
      </c>
    </row>
    <row r="607" spans="1:10" ht="12.75" customHeight="1" outlineLevel="2" x14ac:dyDescent="0.2">
      <c r="A607" s="192"/>
      <c r="B607" s="110">
        <v>810123</v>
      </c>
      <c r="C607" s="50" t="s">
        <v>301</v>
      </c>
      <c r="D607" s="101" t="s">
        <v>272</v>
      </c>
      <c r="E607" s="77" t="s">
        <v>101</v>
      </c>
      <c r="F607" s="73">
        <v>296144.5</v>
      </c>
      <c r="G607" s="78">
        <v>244368.23</v>
      </c>
      <c r="H607" s="78">
        <v>18226.7</v>
      </c>
      <c r="I607" s="78">
        <v>33549.57</v>
      </c>
      <c r="J607" s="74" t="s">
        <v>172</v>
      </c>
    </row>
    <row r="608" spans="1:10" ht="12.75" customHeight="1" outlineLevel="2" x14ac:dyDescent="0.2">
      <c r="A608" s="192"/>
      <c r="B608" s="110">
        <v>810123</v>
      </c>
      <c r="C608" s="50" t="s">
        <v>302</v>
      </c>
      <c r="D608" s="101" t="s">
        <v>274</v>
      </c>
      <c r="E608" s="77" t="s">
        <v>101</v>
      </c>
      <c r="F608" s="73">
        <v>77261.86</v>
      </c>
      <c r="G608" s="78">
        <v>63753.82</v>
      </c>
      <c r="H608" s="78">
        <v>4755.21</v>
      </c>
      <c r="I608" s="78">
        <v>8752.83</v>
      </c>
      <c r="J608" s="74" t="s">
        <v>172</v>
      </c>
    </row>
    <row r="609" spans="1:10" ht="12.75" customHeight="1" outlineLevel="2" x14ac:dyDescent="0.2">
      <c r="A609" s="192"/>
      <c r="B609" s="110">
        <v>810123</v>
      </c>
      <c r="C609" s="50" t="s">
        <v>303</v>
      </c>
      <c r="D609" s="101" t="s">
        <v>276</v>
      </c>
      <c r="E609" s="77" t="s">
        <v>101</v>
      </c>
      <c r="F609" s="73">
        <v>119755.56</v>
      </c>
      <c r="G609" s="78">
        <v>98818.16</v>
      </c>
      <c r="H609" s="78">
        <v>7370.55</v>
      </c>
      <c r="I609" s="78">
        <v>13566.85</v>
      </c>
      <c r="J609" s="74" t="s">
        <v>172</v>
      </c>
    </row>
    <row r="610" spans="1:10" ht="12.75" customHeight="1" outlineLevel="2" x14ac:dyDescent="0.2">
      <c r="A610" s="192"/>
      <c r="B610" s="110">
        <v>810123</v>
      </c>
      <c r="C610" s="50" t="s">
        <v>304</v>
      </c>
      <c r="D610" s="101" t="s">
        <v>278</v>
      </c>
      <c r="E610" s="77" t="s">
        <v>101</v>
      </c>
      <c r="F610" s="73">
        <v>222314.05</v>
      </c>
      <c r="G610" s="78">
        <v>183445.89</v>
      </c>
      <c r="H610" s="78">
        <v>13682.68</v>
      </c>
      <c r="I610" s="78">
        <v>25185.48</v>
      </c>
      <c r="J610" s="74" t="s">
        <v>172</v>
      </c>
    </row>
    <row r="611" spans="1:10" ht="12.75" customHeight="1" outlineLevel="2" x14ac:dyDescent="0.2">
      <c r="A611" s="192"/>
      <c r="B611" s="110">
        <v>810123</v>
      </c>
      <c r="C611" s="50" t="s">
        <v>305</v>
      </c>
      <c r="D611" s="101" t="s">
        <v>280</v>
      </c>
      <c r="E611" s="77" t="s">
        <v>101</v>
      </c>
      <c r="F611" s="73">
        <v>235504.28</v>
      </c>
      <c r="G611" s="78">
        <v>194330.01</v>
      </c>
      <c r="H611" s="78">
        <v>14494.49</v>
      </c>
      <c r="I611" s="78">
        <v>26679.78</v>
      </c>
      <c r="J611" s="74" t="s">
        <v>172</v>
      </c>
    </row>
    <row r="612" spans="1:10" ht="12.75" customHeight="1" outlineLevel="2" x14ac:dyDescent="0.2">
      <c r="A612" s="192"/>
      <c r="B612" s="110">
        <v>810123</v>
      </c>
      <c r="C612" s="50" t="s">
        <v>306</v>
      </c>
      <c r="D612" s="101" t="s">
        <v>282</v>
      </c>
      <c r="E612" s="77" t="s">
        <v>101</v>
      </c>
      <c r="F612" s="73">
        <v>155036.95000000001</v>
      </c>
      <c r="G612" s="78">
        <v>127931.14</v>
      </c>
      <c r="H612" s="78">
        <v>9542</v>
      </c>
      <c r="I612" s="78">
        <v>17563.810000000001</v>
      </c>
      <c r="J612" s="74" t="s">
        <v>172</v>
      </c>
    </row>
    <row r="613" spans="1:10" ht="12.75" customHeight="1" outlineLevel="2" x14ac:dyDescent="0.2">
      <c r="A613" s="192"/>
      <c r="B613" s="110">
        <v>810123</v>
      </c>
      <c r="C613" s="50" t="s">
        <v>307</v>
      </c>
      <c r="D613" s="101" t="s">
        <v>284</v>
      </c>
      <c r="E613" s="77" t="s">
        <v>101</v>
      </c>
      <c r="F613" s="73">
        <v>142119.91</v>
      </c>
      <c r="G613" s="78">
        <v>117272.45</v>
      </c>
      <c r="H613" s="78">
        <v>8747</v>
      </c>
      <c r="I613" s="78">
        <v>16100.46</v>
      </c>
      <c r="J613" s="74" t="s">
        <v>172</v>
      </c>
    </row>
    <row r="614" spans="1:10" ht="12.75" customHeight="1" outlineLevel="2" x14ac:dyDescent="0.2">
      <c r="A614" s="192"/>
      <c r="B614" s="110">
        <v>810123</v>
      </c>
      <c r="C614" s="50" t="s">
        <v>308</v>
      </c>
      <c r="D614" s="101" t="s">
        <v>286</v>
      </c>
      <c r="E614" s="77" t="s">
        <v>101</v>
      </c>
      <c r="F614" s="73">
        <v>216822.84</v>
      </c>
      <c r="G614" s="78">
        <v>178914.73</v>
      </c>
      <c r="H614" s="78">
        <v>13344.71</v>
      </c>
      <c r="I614" s="78">
        <v>24563.4</v>
      </c>
      <c r="J614" s="74" t="s">
        <v>172</v>
      </c>
    </row>
    <row r="615" spans="1:10" ht="12.75" customHeight="1" outlineLevel="2" x14ac:dyDescent="0.2">
      <c r="A615" s="192"/>
      <c r="B615" s="110">
        <v>810123</v>
      </c>
      <c r="C615" s="50" t="s">
        <v>309</v>
      </c>
      <c r="D615" s="101" t="s">
        <v>288</v>
      </c>
      <c r="E615" s="77" t="s">
        <v>101</v>
      </c>
      <c r="F615" s="73">
        <v>10409.24</v>
      </c>
      <c r="G615" s="78">
        <v>8589.35</v>
      </c>
      <c r="H615" s="78" t="s">
        <v>417</v>
      </c>
      <c r="I615" s="78">
        <v>1819.89</v>
      </c>
      <c r="J615" s="74" t="s">
        <v>172</v>
      </c>
    </row>
    <row r="616" spans="1:10" ht="12.75" customHeight="1" outlineLevel="2" x14ac:dyDescent="0.2">
      <c r="A616" s="192"/>
      <c r="B616" s="110">
        <v>810123</v>
      </c>
      <c r="C616" s="50" t="s">
        <v>310</v>
      </c>
      <c r="D616" s="101" t="s">
        <v>290</v>
      </c>
      <c r="E616" s="77" t="s">
        <v>101</v>
      </c>
      <c r="F616" s="73">
        <v>11299.1</v>
      </c>
      <c r="G616" s="78">
        <v>9323.6299999999992</v>
      </c>
      <c r="H616" s="78" t="s">
        <v>417</v>
      </c>
      <c r="I616" s="78">
        <v>1975.47</v>
      </c>
      <c r="J616" s="74" t="s">
        <v>172</v>
      </c>
    </row>
    <row r="617" spans="1:10" ht="12.75" customHeight="1" outlineLevel="2" x14ac:dyDescent="0.2">
      <c r="A617" s="164"/>
      <c r="B617" s="110">
        <v>810123</v>
      </c>
      <c r="C617" s="50" t="s">
        <v>311</v>
      </c>
      <c r="D617" s="101" t="s">
        <v>312</v>
      </c>
      <c r="E617" s="77" t="s">
        <v>313</v>
      </c>
      <c r="F617" s="73">
        <v>2851913.41</v>
      </c>
      <c r="G617" s="78">
        <v>2353300.58</v>
      </c>
      <c r="H617" s="78">
        <v>175525.65</v>
      </c>
      <c r="I617" s="78">
        <v>323087.18</v>
      </c>
      <c r="J617" s="74" t="s">
        <v>172</v>
      </c>
    </row>
    <row r="618" spans="1:10" ht="12.75" customHeight="1" outlineLevel="2" x14ac:dyDescent="0.2">
      <c r="A618" s="163">
        <v>810125</v>
      </c>
      <c r="B618" s="110">
        <v>810125</v>
      </c>
      <c r="C618" s="70" t="s">
        <v>78</v>
      </c>
      <c r="D618" s="99" t="s">
        <v>293</v>
      </c>
      <c r="E618" s="72" t="s">
        <v>101</v>
      </c>
      <c r="F618" s="111">
        <v>9680313.8400000017</v>
      </c>
      <c r="G618" s="111">
        <v>8656229.4499999974</v>
      </c>
      <c r="H618" s="111">
        <v>592210.85</v>
      </c>
      <c r="I618" s="111">
        <v>431873.54000000004</v>
      </c>
      <c r="J618" s="74" t="s">
        <v>172</v>
      </c>
    </row>
    <row r="619" spans="1:10" ht="12.75" customHeight="1" outlineLevel="2" x14ac:dyDescent="0.2">
      <c r="A619" s="192"/>
      <c r="B619" s="110">
        <v>810125</v>
      </c>
      <c r="C619" s="50" t="s">
        <v>294</v>
      </c>
      <c r="D619" s="101" t="s">
        <v>258</v>
      </c>
      <c r="E619" s="77" t="s">
        <v>101</v>
      </c>
      <c r="F619" s="73">
        <v>7035953.71</v>
      </c>
      <c r="G619" s="78">
        <v>6292438.9400000004</v>
      </c>
      <c r="H619" s="78">
        <v>435715.65</v>
      </c>
      <c r="I619" s="78">
        <v>307799.12</v>
      </c>
      <c r="J619" s="74" t="s">
        <v>172</v>
      </c>
    </row>
    <row r="620" spans="1:10" ht="12.75" hidden="1" customHeight="1" outlineLevel="2" x14ac:dyDescent="0.2">
      <c r="A620" s="192"/>
      <c r="B620" s="110">
        <v>810125</v>
      </c>
      <c r="C620" s="50" t="s">
        <v>295</v>
      </c>
      <c r="D620" s="101" t="s">
        <v>260</v>
      </c>
      <c r="E620" s="77" t="s">
        <v>101</v>
      </c>
      <c r="F620" s="73">
        <v>0</v>
      </c>
      <c r="G620" s="78" t="s">
        <v>417</v>
      </c>
      <c r="H620" s="78" t="s">
        <v>417</v>
      </c>
      <c r="I620" s="78">
        <v>0</v>
      </c>
      <c r="J620" s="74" t="s">
        <v>418</v>
      </c>
    </row>
    <row r="621" spans="1:10" ht="12.75" customHeight="1" outlineLevel="2" x14ac:dyDescent="0.2">
      <c r="A621" s="192"/>
      <c r="B621" s="110">
        <v>810125</v>
      </c>
      <c r="C621" s="50" t="s">
        <v>296</v>
      </c>
      <c r="D621" s="101" t="s">
        <v>262</v>
      </c>
      <c r="E621" s="77" t="s">
        <v>101</v>
      </c>
      <c r="F621" s="73">
        <v>69686.97</v>
      </c>
      <c r="G621" s="78">
        <v>62322.89</v>
      </c>
      <c r="H621" s="78">
        <v>4315.51</v>
      </c>
      <c r="I621" s="78">
        <v>3048.57</v>
      </c>
      <c r="J621" s="74" t="s">
        <v>172</v>
      </c>
    </row>
    <row r="622" spans="1:10" ht="12.75" customHeight="1" outlineLevel="2" x14ac:dyDescent="0.2">
      <c r="A622" s="192"/>
      <c r="B622" s="110">
        <v>810125</v>
      </c>
      <c r="C622" s="50" t="s">
        <v>297</v>
      </c>
      <c r="D622" s="101" t="s">
        <v>264</v>
      </c>
      <c r="E622" s="77" t="s">
        <v>101</v>
      </c>
      <c r="F622" s="73">
        <v>102421.51</v>
      </c>
      <c r="G622" s="78">
        <v>91598.26</v>
      </c>
      <c r="H622" s="78">
        <v>6342.66</v>
      </c>
      <c r="I622" s="78">
        <v>4480.59</v>
      </c>
      <c r="J622" s="74" t="s">
        <v>172</v>
      </c>
    </row>
    <row r="623" spans="1:10" ht="12.75" customHeight="1" outlineLevel="2" x14ac:dyDescent="0.2">
      <c r="A623" s="192"/>
      <c r="B623" s="110">
        <v>810125</v>
      </c>
      <c r="C623" s="50" t="s">
        <v>298</v>
      </c>
      <c r="D623" s="101" t="s">
        <v>266</v>
      </c>
      <c r="E623" s="77" t="s">
        <v>101</v>
      </c>
      <c r="F623" s="73">
        <v>310533.69</v>
      </c>
      <c r="G623" s="78">
        <v>277718.46999999997</v>
      </c>
      <c r="H623" s="78">
        <v>19230.43</v>
      </c>
      <c r="I623" s="78">
        <v>13584.79</v>
      </c>
      <c r="J623" s="74" t="s">
        <v>172</v>
      </c>
    </row>
    <row r="624" spans="1:10" ht="12.75" customHeight="1" outlineLevel="2" x14ac:dyDescent="0.2">
      <c r="A624" s="192"/>
      <c r="B624" s="110">
        <v>810125</v>
      </c>
      <c r="C624" s="50" t="s">
        <v>299</v>
      </c>
      <c r="D624" s="101" t="s">
        <v>268</v>
      </c>
      <c r="E624" s="77" t="s">
        <v>101</v>
      </c>
      <c r="F624" s="73">
        <v>164078.12</v>
      </c>
      <c r="G624" s="78">
        <v>146739.39000000001</v>
      </c>
      <c r="H624" s="78">
        <v>10160.870000000001</v>
      </c>
      <c r="I624" s="78">
        <v>7177.86</v>
      </c>
      <c r="J624" s="74" t="s">
        <v>172</v>
      </c>
    </row>
    <row r="625" spans="1:10" ht="12.75" hidden="1" customHeight="1" outlineLevel="2" x14ac:dyDescent="0.2">
      <c r="A625" s="192"/>
      <c r="B625" s="110">
        <v>810125</v>
      </c>
      <c r="C625" s="50" t="s">
        <v>300</v>
      </c>
      <c r="D625" s="101" t="s">
        <v>270</v>
      </c>
      <c r="E625" s="77" t="s">
        <v>101</v>
      </c>
      <c r="F625" s="73">
        <v>0</v>
      </c>
      <c r="G625" s="78" t="s">
        <v>417</v>
      </c>
      <c r="H625" s="78" t="s">
        <v>417</v>
      </c>
      <c r="I625" s="78">
        <v>0</v>
      </c>
      <c r="J625" s="74" t="s">
        <v>418</v>
      </c>
    </row>
    <row r="626" spans="1:10" ht="12.75" customHeight="1" outlineLevel="2" x14ac:dyDescent="0.2">
      <c r="A626" s="192"/>
      <c r="B626" s="110">
        <v>810125</v>
      </c>
      <c r="C626" s="50" t="s">
        <v>301</v>
      </c>
      <c r="D626" s="101" t="s">
        <v>272</v>
      </c>
      <c r="E626" s="77" t="s">
        <v>101</v>
      </c>
      <c r="F626" s="73">
        <v>172203.4</v>
      </c>
      <c r="G626" s="78">
        <v>154006.04</v>
      </c>
      <c r="H626" s="78">
        <v>10664.04</v>
      </c>
      <c r="I626" s="78">
        <v>7533.32</v>
      </c>
      <c r="J626" s="74" t="s">
        <v>172</v>
      </c>
    </row>
    <row r="627" spans="1:10" ht="12.75" customHeight="1" outlineLevel="2" x14ac:dyDescent="0.2">
      <c r="A627" s="192"/>
      <c r="B627" s="110">
        <v>810125</v>
      </c>
      <c r="C627" s="50" t="s">
        <v>302</v>
      </c>
      <c r="D627" s="101" t="s">
        <v>274</v>
      </c>
      <c r="E627" s="77" t="s">
        <v>101</v>
      </c>
      <c r="F627" s="73">
        <v>42415.32</v>
      </c>
      <c r="G627" s="78">
        <v>37933.14</v>
      </c>
      <c r="H627" s="78" t="s">
        <v>417</v>
      </c>
      <c r="I627" s="78">
        <v>4482.18</v>
      </c>
      <c r="J627" s="74" t="s">
        <v>172</v>
      </c>
    </row>
    <row r="628" spans="1:10" ht="12.75" customHeight="1" outlineLevel="2" x14ac:dyDescent="0.2">
      <c r="A628" s="192"/>
      <c r="B628" s="110">
        <v>810125</v>
      </c>
      <c r="C628" s="50" t="s">
        <v>303</v>
      </c>
      <c r="D628" s="101" t="s">
        <v>276</v>
      </c>
      <c r="E628" s="77" t="s">
        <v>101</v>
      </c>
      <c r="F628" s="73">
        <v>101524.93</v>
      </c>
      <c r="G628" s="78">
        <v>90796.42</v>
      </c>
      <c r="H628" s="78">
        <v>6287.14</v>
      </c>
      <c r="I628" s="78">
        <v>4441.37</v>
      </c>
      <c r="J628" s="74" t="s">
        <v>172</v>
      </c>
    </row>
    <row r="629" spans="1:10" ht="12.75" customHeight="1" outlineLevel="2" x14ac:dyDescent="0.2">
      <c r="A629" s="192"/>
      <c r="B629" s="110">
        <v>810125</v>
      </c>
      <c r="C629" s="50" t="s">
        <v>304</v>
      </c>
      <c r="D629" s="101" t="s">
        <v>278</v>
      </c>
      <c r="E629" s="77" t="s">
        <v>101</v>
      </c>
      <c r="F629" s="73">
        <v>42109.65</v>
      </c>
      <c r="G629" s="78">
        <v>37659.769999999997</v>
      </c>
      <c r="H629" s="78" t="s">
        <v>417</v>
      </c>
      <c r="I629" s="78">
        <v>4449.88</v>
      </c>
      <c r="J629" s="74" t="s">
        <v>172</v>
      </c>
    </row>
    <row r="630" spans="1:10" ht="12.75" customHeight="1" outlineLevel="2" x14ac:dyDescent="0.2">
      <c r="A630" s="192"/>
      <c r="B630" s="110">
        <v>810125</v>
      </c>
      <c r="C630" s="50" t="s">
        <v>305</v>
      </c>
      <c r="D630" s="101" t="s">
        <v>280</v>
      </c>
      <c r="E630" s="77" t="s">
        <v>101</v>
      </c>
      <c r="F630" s="73">
        <v>210237.03</v>
      </c>
      <c r="G630" s="78">
        <v>188020.52</v>
      </c>
      <c r="H630" s="78">
        <v>13019.35</v>
      </c>
      <c r="I630" s="78">
        <v>9197.16</v>
      </c>
      <c r="J630" s="74" t="s">
        <v>172</v>
      </c>
    </row>
    <row r="631" spans="1:10" ht="12.75" customHeight="1" outlineLevel="2" x14ac:dyDescent="0.2">
      <c r="A631" s="192"/>
      <c r="B631" s="110">
        <v>810125</v>
      </c>
      <c r="C631" s="50" t="s">
        <v>306</v>
      </c>
      <c r="D631" s="101" t="s">
        <v>282</v>
      </c>
      <c r="E631" s="77" t="s">
        <v>101</v>
      </c>
      <c r="F631" s="73">
        <v>21190.51</v>
      </c>
      <c r="G631" s="78">
        <v>18951.23</v>
      </c>
      <c r="H631" s="78" t="s">
        <v>417</v>
      </c>
      <c r="I631" s="78">
        <v>2239.2800000000002</v>
      </c>
      <c r="J631" s="74" t="s">
        <v>172</v>
      </c>
    </row>
    <row r="632" spans="1:10" ht="12.75" customHeight="1" outlineLevel="2" x14ac:dyDescent="0.2">
      <c r="A632" s="192"/>
      <c r="B632" s="110">
        <v>810125</v>
      </c>
      <c r="C632" s="50" t="s">
        <v>307</v>
      </c>
      <c r="D632" s="101" t="s">
        <v>284</v>
      </c>
      <c r="E632" s="77" t="s">
        <v>101</v>
      </c>
      <c r="F632" s="73">
        <v>69447.399999999994</v>
      </c>
      <c r="G632" s="78">
        <v>62108.639999999999</v>
      </c>
      <c r="H632" s="78">
        <v>4300.67</v>
      </c>
      <c r="I632" s="78">
        <v>3038.09</v>
      </c>
      <c r="J632" s="74" t="s">
        <v>172</v>
      </c>
    </row>
    <row r="633" spans="1:10" ht="12.75" customHeight="1" outlineLevel="2" x14ac:dyDescent="0.2">
      <c r="A633" s="192"/>
      <c r="B633" s="110">
        <v>810125</v>
      </c>
      <c r="C633" s="50" t="s">
        <v>308</v>
      </c>
      <c r="D633" s="101" t="s">
        <v>286</v>
      </c>
      <c r="E633" s="77" t="s">
        <v>101</v>
      </c>
      <c r="F633" s="73">
        <v>189657.93</v>
      </c>
      <c r="G633" s="78">
        <v>169616.09</v>
      </c>
      <c r="H633" s="78">
        <v>11744.95</v>
      </c>
      <c r="I633" s="78">
        <v>8296.89</v>
      </c>
      <c r="J633" s="74" t="s">
        <v>172</v>
      </c>
    </row>
    <row r="634" spans="1:10" ht="12.75" customHeight="1" outlineLevel="2" x14ac:dyDescent="0.2">
      <c r="A634" s="192"/>
      <c r="B634" s="110">
        <v>810125</v>
      </c>
      <c r="C634" s="50" t="s">
        <v>309</v>
      </c>
      <c r="D634" s="101" t="s">
        <v>288</v>
      </c>
      <c r="E634" s="77" t="s">
        <v>101</v>
      </c>
      <c r="F634" s="73">
        <v>10289.93</v>
      </c>
      <c r="G634" s="78">
        <v>9202.56</v>
      </c>
      <c r="H634" s="78" t="s">
        <v>417</v>
      </c>
      <c r="I634" s="78">
        <v>1087.3699999999999</v>
      </c>
      <c r="J634" s="74" t="s">
        <v>172</v>
      </c>
    </row>
    <row r="635" spans="1:10" ht="12.75" customHeight="1" outlineLevel="2" x14ac:dyDescent="0.2">
      <c r="A635" s="192"/>
      <c r="B635" s="110">
        <v>810125</v>
      </c>
      <c r="C635" s="50" t="s">
        <v>310</v>
      </c>
      <c r="D635" s="101" t="s">
        <v>290</v>
      </c>
      <c r="E635" s="77" t="s">
        <v>101</v>
      </c>
      <c r="F635" s="73">
        <v>1264.06</v>
      </c>
      <c r="G635" s="78" t="s">
        <v>417</v>
      </c>
      <c r="H635" s="78" t="s">
        <v>417</v>
      </c>
      <c r="I635" s="78">
        <v>1264.06</v>
      </c>
      <c r="J635" s="74" t="s">
        <v>172</v>
      </c>
    </row>
    <row r="636" spans="1:10" ht="12.75" customHeight="1" outlineLevel="2" x14ac:dyDescent="0.2">
      <c r="A636" s="164"/>
      <c r="B636" s="110">
        <v>810125</v>
      </c>
      <c r="C636" s="50" t="s">
        <v>311</v>
      </c>
      <c r="D636" s="101" t="s">
        <v>312</v>
      </c>
      <c r="E636" s="77" t="s">
        <v>313</v>
      </c>
      <c r="F636" s="73">
        <v>1137299.68</v>
      </c>
      <c r="G636" s="78">
        <v>1017117.09</v>
      </c>
      <c r="H636" s="78">
        <v>70429.58</v>
      </c>
      <c r="I636" s="78">
        <v>49753.01</v>
      </c>
      <c r="J636" s="74" t="s">
        <v>172</v>
      </c>
    </row>
    <row r="637" spans="1:10" ht="12.75" customHeight="1" outlineLevel="2" x14ac:dyDescent="0.2">
      <c r="A637" s="163">
        <v>810148</v>
      </c>
      <c r="B637" s="110">
        <v>810148</v>
      </c>
      <c r="C637" s="70" t="s">
        <v>314</v>
      </c>
      <c r="D637" s="99" t="s">
        <v>293</v>
      </c>
      <c r="E637" s="72" t="s">
        <v>101</v>
      </c>
      <c r="F637" s="111">
        <v>1297297.46</v>
      </c>
      <c r="G637" s="111">
        <v>1115182.6300000001</v>
      </c>
      <c r="H637" s="111">
        <v>104482.68</v>
      </c>
      <c r="I637" s="111">
        <v>77632.14999999998</v>
      </c>
      <c r="J637" s="74" t="s">
        <v>172</v>
      </c>
    </row>
    <row r="638" spans="1:10" ht="12.75" customHeight="1" outlineLevel="2" x14ac:dyDescent="0.2">
      <c r="A638" s="192"/>
      <c r="B638" s="110">
        <v>810148</v>
      </c>
      <c r="C638" s="50" t="s">
        <v>294</v>
      </c>
      <c r="D638" s="101" t="s">
        <v>258</v>
      </c>
      <c r="E638" s="77" t="s">
        <v>101</v>
      </c>
      <c r="F638" s="73">
        <v>1116795.48</v>
      </c>
      <c r="G638" s="78">
        <v>970381.34</v>
      </c>
      <c r="H638" s="78">
        <v>92386.18</v>
      </c>
      <c r="I638" s="78">
        <v>54027.96</v>
      </c>
      <c r="J638" s="74" t="s">
        <v>172</v>
      </c>
    </row>
    <row r="639" spans="1:10" ht="12.75" hidden="1" customHeight="1" outlineLevel="2" x14ac:dyDescent="0.2">
      <c r="A639" s="192"/>
      <c r="B639" s="110">
        <v>810148</v>
      </c>
      <c r="C639" s="50" t="s">
        <v>295</v>
      </c>
      <c r="D639" s="101" t="s">
        <v>260</v>
      </c>
      <c r="E639" s="77" t="s">
        <v>101</v>
      </c>
      <c r="F639" s="73">
        <v>0</v>
      </c>
      <c r="G639" s="78" t="s">
        <v>417</v>
      </c>
      <c r="H639" s="78" t="s">
        <v>417</v>
      </c>
      <c r="I639" s="78">
        <v>0</v>
      </c>
      <c r="J639" s="74" t="s">
        <v>418</v>
      </c>
    </row>
    <row r="640" spans="1:10" ht="12.75" customHeight="1" outlineLevel="2" x14ac:dyDescent="0.2">
      <c r="A640" s="192"/>
      <c r="B640" s="110">
        <v>810148</v>
      </c>
      <c r="C640" s="50" t="s">
        <v>296</v>
      </c>
      <c r="D640" s="101" t="s">
        <v>262</v>
      </c>
      <c r="E640" s="77" t="s">
        <v>101</v>
      </c>
      <c r="F640" s="73">
        <v>5208.66</v>
      </c>
      <c r="G640" s="78">
        <v>4525.79</v>
      </c>
      <c r="H640" s="78" t="s">
        <v>417</v>
      </c>
      <c r="I640" s="78">
        <v>682.87</v>
      </c>
      <c r="J640" s="74" t="s">
        <v>172</v>
      </c>
    </row>
    <row r="641" spans="1:10" ht="12.75" hidden="1" customHeight="1" outlineLevel="2" x14ac:dyDescent="0.2">
      <c r="A641" s="192"/>
      <c r="B641" s="110">
        <v>810148</v>
      </c>
      <c r="C641" s="50" t="s">
        <v>297</v>
      </c>
      <c r="D641" s="101" t="s">
        <v>264</v>
      </c>
      <c r="E641" s="77" t="s">
        <v>101</v>
      </c>
      <c r="F641" s="73">
        <v>0</v>
      </c>
      <c r="G641" s="78" t="s">
        <v>417</v>
      </c>
      <c r="H641" s="78" t="s">
        <v>417</v>
      </c>
      <c r="I641" s="78">
        <v>0</v>
      </c>
      <c r="J641" s="74" t="s">
        <v>418</v>
      </c>
    </row>
    <row r="642" spans="1:10" ht="12.75" customHeight="1" outlineLevel="2" x14ac:dyDescent="0.2">
      <c r="A642" s="192"/>
      <c r="B642" s="110">
        <v>810148</v>
      </c>
      <c r="C642" s="50" t="s">
        <v>298</v>
      </c>
      <c r="D642" s="101" t="s">
        <v>266</v>
      </c>
      <c r="E642" s="77" t="s">
        <v>101</v>
      </c>
      <c r="F642" s="73">
        <v>51601.89</v>
      </c>
      <c r="G642" s="78">
        <v>44836.78</v>
      </c>
      <c r="H642" s="78">
        <v>4268.7299999999996</v>
      </c>
      <c r="I642" s="78">
        <v>2496.38</v>
      </c>
      <c r="J642" s="74" t="s">
        <v>172</v>
      </c>
    </row>
    <row r="643" spans="1:10" ht="12.75" customHeight="1" outlineLevel="2" x14ac:dyDescent="0.2">
      <c r="A643" s="192"/>
      <c r="B643" s="110">
        <v>810148</v>
      </c>
      <c r="C643" s="50" t="s">
        <v>299</v>
      </c>
      <c r="D643" s="101" t="s">
        <v>268</v>
      </c>
      <c r="E643" s="77" t="s">
        <v>101</v>
      </c>
      <c r="F643" s="73">
        <v>2387.0300000000002</v>
      </c>
      <c r="G643" s="78" t="s">
        <v>417</v>
      </c>
      <c r="H643" s="78" t="s">
        <v>417</v>
      </c>
      <c r="I643" s="78">
        <v>2387.0300000000002</v>
      </c>
      <c r="J643" s="74" t="s">
        <v>172</v>
      </c>
    </row>
    <row r="644" spans="1:10" ht="12.75" hidden="1" customHeight="1" outlineLevel="2" x14ac:dyDescent="0.2">
      <c r="A644" s="192"/>
      <c r="B644" s="110">
        <v>810148</v>
      </c>
      <c r="C644" s="50" t="s">
        <v>300</v>
      </c>
      <c r="D644" s="101" t="s">
        <v>270</v>
      </c>
      <c r="E644" s="77" t="s">
        <v>101</v>
      </c>
      <c r="F644" s="73">
        <v>0</v>
      </c>
      <c r="G644" s="78" t="s">
        <v>417</v>
      </c>
      <c r="H644" s="78" t="s">
        <v>417</v>
      </c>
      <c r="I644" s="78">
        <v>0</v>
      </c>
      <c r="J644" s="74" t="s">
        <v>418</v>
      </c>
    </row>
    <row r="645" spans="1:10" ht="12.75" customHeight="1" outlineLevel="2" x14ac:dyDescent="0.2">
      <c r="A645" s="192"/>
      <c r="B645" s="110">
        <v>810148</v>
      </c>
      <c r="C645" s="50" t="s">
        <v>301</v>
      </c>
      <c r="D645" s="101" t="s">
        <v>272</v>
      </c>
      <c r="E645" s="77" t="s">
        <v>101</v>
      </c>
      <c r="F645" s="73">
        <v>3760.82</v>
      </c>
      <c r="G645" s="78">
        <v>3267.77</v>
      </c>
      <c r="H645" s="78" t="s">
        <v>417</v>
      </c>
      <c r="I645" s="78">
        <v>493.05</v>
      </c>
      <c r="J645" s="74" t="s">
        <v>172</v>
      </c>
    </row>
    <row r="646" spans="1:10" ht="12.75" hidden="1" customHeight="1" outlineLevel="2" x14ac:dyDescent="0.2">
      <c r="A646" s="192"/>
      <c r="B646" s="110">
        <v>810148</v>
      </c>
      <c r="C646" s="50" t="s">
        <v>302</v>
      </c>
      <c r="D646" s="101" t="s">
        <v>274</v>
      </c>
      <c r="E646" s="77" t="s">
        <v>101</v>
      </c>
      <c r="F646" s="73">
        <v>0</v>
      </c>
      <c r="G646" s="78" t="s">
        <v>417</v>
      </c>
      <c r="H646" s="78" t="s">
        <v>417</v>
      </c>
      <c r="I646" s="78">
        <v>0</v>
      </c>
      <c r="J646" s="74" t="s">
        <v>418</v>
      </c>
    </row>
    <row r="647" spans="1:10" ht="12.75" customHeight="1" outlineLevel="2" x14ac:dyDescent="0.2">
      <c r="A647" s="192"/>
      <c r="B647" s="110">
        <v>810148</v>
      </c>
      <c r="C647" s="50" t="s">
        <v>303</v>
      </c>
      <c r="D647" s="101" t="s">
        <v>276</v>
      </c>
      <c r="E647" s="77" t="s">
        <v>101</v>
      </c>
      <c r="F647" s="73">
        <v>1962.3</v>
      </c>
      <c r="G647" s="78" t="s">
        <v>417</v>
      </c>
      <c r="H647" s="78" t="s">
        <v>417</v>
      </c>
      <c r="I647" s="78">
        <v>1962.3</v>
      </c>
      <c r="J647" s="74" t="s">
        <v>172</v>
      </c>
    </row>
    <row r="648" spans="1:10" ht="12.75" customHeight="1" outlineLevel="2" x14ac:dyDescent="0.2">
      <c r="A648" s="192"/>
      <c r="B648" s="110">
        <v>810148</v>
      </c>
      <c r="C648" s="50" t="s">
        <v>304</v>
      </c>
      <c r="D648" s="101" t="s">
        <v>278</v>
      </c>
      <c r="E648" s="77" t="s">
        <v>101</v>
      </c>
      <c r="F648" s="73">
        <v>2464.1799999999998</v>
      </c>
      <c r="G648" s="78" t="s">
        <v>417</v>
      </c>
      <c r="H648" s="78" t="s">
        <v>417</v>
      </c>
      <c r="I648" s="78">
        <v>2464.1799999999998</v>
      </c>
      <c r="J648" s="74" t="s">
        <v>172</v>
      </c>
    </row>
    <row r="649" spans="1:10" ht="12.75" customHeight="1" outlineLevel="2" x14ac:dyDescent="0.2">
      <c r="A649" s="192"/>
      <c r="B649" s="110">
        <v>810148</v>
      </c>
      <c r="C649" s="50" t="s">
        <v>305</v>
      </c>
      <c r="D649" s="101" t="s">
        <v>280</v>
      </c>
      <c r="E649" s="77" t="s">
        <v>101</v>
      </c>
      <c r="F649" s="73">
        <v>3027.26</v>
      </c>
      <c r="G649" s="78" t="s">
        <v>417</v>
      </c>
      <c r="H649" s="78" t="s">
        <v>417</v>
      </c>
      <c r="I649" s="78">
        <v>3027.26</v>
      </c>
      <c r="J649" s="74" t="s">
        <v>172</v>
      </c>
    </row>
    <row r="650" spans="1:10" ht="12.75" hidden="1" customHeight="1" outlineLevel="2" x14ac:dyDescent="0.2">
      <c r="A650" s="192"/>
      <c r="B650" s="110">
        <v>810148</v>
      </c>
      <c r="C650" s="50" t="s">
        <v>306</v>
      </c>
      <c r="D650" s="101" t="s">
        <v>282</v>
      </c>
      <c r="E650" s="77" t="s">
        <v>101</v>
      </c>
      <c r="F650" s="73">
        <v>0</v>
      </c>
      <c r="G650" s="78" t="s">
        <v>417</v>
      </c>
      <c r="H650" s="78" t="s">
        <v>417</v>
      </c>
      <c r="I650" s="78">
        <v>0</v>
      </c>
      <c r="J650" s="74" t="s">
        <v>418</v>
      </c>
    </row>
    <row r="651" spans="1:10" ht="12.75" customHeight="1" outlineLevel="2" x14ac:dyDescent="0.2">
      <c r="A651" s="192"/>
      <c r="B651" s="110">
        <v>810148</v>
      </c>
      <c r="C651" s="50" t="s">
        <v>307</v>
      </c>
      <c r="D651" s="101" t="s">
        <v>284</v>
      </c>
      <c r="E651" s="77" t="s">
        <v>101</v>
      </c>
      <c r="F651" s="73">
        <v>1832.81</v>
      </c>
      <c r="G651" s="78" t="s">
        <v>417</v>
      </c>
      <c r="H651" s="78" t="s">
        <v>417</v>
      </c>
      <c r="I651" s="78">
        <v>1832.81</v>
      </c>
      <c r="J651" s="74" t="s">
        <v>172</v>
      </c>
    </row>
    <row r="652" spans="1:10" ht="12.75" customHeight="1" outlineLevel="2" x14ac:dyDescent="0.2">
      <c r="A652" s="192"/>
      <c r="B652" s="110">
        <v>810148</v>
      </c>
      <c r="C652" s="50" t="s">
        <v>308</v>
      </c>
      <c r="D652" s="101" t="s">
        <v>286</v>
      </c>
      <c r="E652" s="77" t="s">
        <v>101</v>
      </c>
      <c r="F652" s="73">
        <v>11453.2</v>
      </c>
      <c r="G652" s="78">
        <v>9951.66</v>
      </c>
      <c r="H652" s="78" t="s">
        <v>417</v>
      </c>
      <c r="I652" s="78">
        <v>1501.54</v>
      </c>
      <c r="J652" s="74" t="s">
        <v>172</v>
      </c>
    </row>
    <row r="653" spans="1:10" ht="12.75" customHeight="1" outlineLevel="2" x14ac:dyDescent="0.2">
      <c r="A653" s="192"/>
      <c r="B653" s="110">
        <v>810148</v>
      </c>
      <c r="C653" s="50" t="s">
        <v>309</v>
      </c>
      <c r="D653" s="101" t="s">
        <v>288</v>
      </c>
      <c r="E653" s="77" t="s">
        <v>101</v>
      </c>
      <c r="F653" s="73">
        <v>2179.04</v>
      </c>
      <c r="G653" s="78" t="s">
        <v>417</v>
      </c>
      <c r="H653" s="78" t="s">
        <v>417</v>
      </c>
      <c r="I653" s="78">
        <v>2179.04</v>
      </c>
      <c r="J653" s="74" t="s">
        <v>172</v>
      </c>
    </row>
    <row r="654" spans="1:10" ht="12.75" hidden="1" customHeight="1" outlineLevel="2" x14ac:dyDescent="0.2">
      <c r="A654" s="192"/>
      <c r="B654" s="110">
        <v>810148</v>
      </c>
      <c r="C654" s="50" t="s">
        <v>310</v>
      </c>
      <c r="D654" s="101" t="s">
        <v>290</v>
      </c>
      <c r="E654" s="77" t="s">
        <v>101</v>
      </c>
      <c r="F654" s="73">
        <v>0</v>
      </c>
      <c r="G654" s="78" t="s">
        <v>417</v>
      </c>
      <c r="H654" s="78" t="s">
        <v>417</v>
      </c>
      <c r="I654" s="78">
        <v>0</v>
      </c>
      <c r="J654" s="74" t="s">
        <v>418</v>
      </c>
    </row>
    <row r="655" spans="1:10" ht="12.75" customHeight="1" outlineLevel="2" x14ac:dyDescent="0.2">
      <c r="A655" s="164"/>
      <c r="B655" s="110">
        <v>810148</v>
      </c>
      <c r="C655" s="50" t="s">
        <v>311</v>
      </c>
      <c r="D655" s="101" t="s">
        <v>312</v>
      </c>
      <c r="E655" s="77" t="s">
        <v>313</v>
      </c>
      <c r="F655" s="73">
        <v>94624.79</v>
      </c>
      <c r="G655" s="78">
        <v>82219.289999999994</v>
      </c>
      <c r="H655" s="78">
        <v>7827.77</v>
      </c>
      <c r="I655" s="78">
        <v>4577.7299999999996</v>
      </c>
      <c r="J655" s="74" t="s">
        <v>172</v>
      </c>
    </row>
    <row r="656" spans="1:10" ht="12.75" customHeight="1" outlineLevel="2" x14ac:dyDescent="0.2">
      <c r="A656" s="163">
        <v>810159</v>
      </c>
      <c r="B656" s="110">
        <v>810159</v>
      </c>
      <c r="C656" s="70" t="s">
        <v>81</v>
      </c>
      <c r="D656" s="99" t="s">
        <v>293</v>
      </c>
      <c r="E656" s="72" t="s">
        <v>101</v>
      </c>
      <c r="F656" s="111">
        <v>24974772.660000004</v>
      </c>
      <c r="G656" s="111">
        <v>22797601.229999997</v>
      </c>
      <c r="H656" s="111">
        <v>1124355.1599999999</v>
      </c>
      <c r="I656" s="111">
        <v>1052816.27</v>
      </c>
      <c r="J656" s="74" t="s">
        <v>172</v>
      </c>
    </row>
    <row r="657" spans="1:10" ht="12.75" customHeight="1" outlineLevel="2" x14ac:dyDescent="0.2">
      <c r="A657" s="192"/>
      <c r="B657" s="110">
        <v>810159</v>
      </c>
      <c r="C657" s="50" t="s">
        <v>294</v>
      </c>
      <c r="D657" s="101" t="s">
        <v>258</v>
      </c>
      <c r="E657" s="77" t="s">
        <v>101</v>
      </c>
      <c r="F657" s="73">
        <v>16070734.1</v>
      </c>
      <c r="G657" s="78">
        <v>14669770.66</v>
      </c>
      <c r="H657" s="78">
        <v>723969.71</v>
      </c>
      <c r="I657" s="78">
        <v>676993.73</v>
      </c>
      <c r="J657" s="74" t="s">
        <v>172</v>
      </c>
    </row>
    <row r="658" spans="1:10" ht="12.75" hidden="1" customHeight="1" outlineLevel="2" x14ac:dyDescent="0.2">
      <c r="A658" s="192"/>
      <c r="B658" s="110">
        <v>810159</v>
      </c>
      <c r="C658" s="50" t="s">
        <v>295</v>
      </c>
      <c r="D658" s="101" t="s">
        <v>260</v>
      </c>
      <c r="E658" s="77" t="s">
        <v>101</v>
      </c>
      <c r="F658" s="73">
        <v>0</v>
      </c>
      <c r="G658" s="78" t="s">
        <v>417</v>
      </c>
      <c r="H658" s="78" t="s">
        <v>417</v>
      </c>
      <c r="I658" s="78">
        <v>0</v>
      </c>
      <c r="J658" s="74" t="s">
        <v>418</v>
      </c>
    </row>
    <row r="659" spans="1:10" ht="12.75" customHeight="1" outlineLevel="2" x14ac:dyDescent="0.2">
      <c r="A659" s="192"/>
      <c r="B659" s="110">
        <v>810159</v>
      </c>
      <c r="C659" s="50" t="s">
        <v>296</v>
      </c>
      <c r="D659" s="101" t="s">
        <v>262</v>
      </c>
      <c r="E659" s="77" t="s">
        <v>101</v>
      </c>
      <c r="F659" s="73">
        <v>144903.22</v>
      </c>
      <c r="G659" s="78">
        <v>132271.31</v>
      </c>
      <c r="H659" s="78">
        <v>6527.74</v>
      </c>
      <c r="I659" s="78">
        <v>6104.17</v>
      </c>
      <c r="J659" s="74" t="s">
        <v>172</v>
      </c>
    </row>
    <row r="660" spans="1:10" ht="12.75" customHeight="1" outlineLevel="2" x14ac:dyDescent="0.2">
      <c r="A660" s="192"/>
      <c r="B660" s="110">
        <v>810159</v>
      </c>
      <c r="C660" s="50" t="s">
        <v>297</v>
      </c>
      <c r="D660" s="101" t="s">
        <v>264</v>
      </c>
      <c r="E660" s="77" t="s">
        <v>101</v>
      </c>
      <c r="F660" s="73">
        <v>1981639.53</v>
      </c>
      <c r="G660" s="78">
        <v>1808890.45</v>
      </c>
      <c r="H660" s="78">
        <v>89270.78</v>
      </c>
      <c r="I660" s="78">
        <v>83478.3</v>
      </c>
      <c r="J660" s="74" t="s">
        <v>172</v>
      </c>
    </row>
    <row r="661" spans="1:10" ht="12.75" customHeight="1" outlineLevel="2" x14ac:dyDescent="0.2">
      <c r="A661" s="192"/>
      <c r="B661" s="110">
        <v>810159</v>
      </c>
      <c r="C661" s="50" t="s">
        <v>298</v>
      </c>
      <c r="D661" s="101" t="s">
        <v>266</v>
      </c>
      <c r="E661" s="77" t="s">
        <v>101</v>
      </c>
      <c r="F661" s="73">
        <v>1471407.86</v>
      </c>
      <c r="G661" s="78">
        <v>1343138.14</v>
      </c>
      <c r="H661" s="78">
        <v>66285.38</v>
      </c>
      <c r="I661" s="78">
        <v>61984.34</v>
      </c>
      <c r="J661" s="74" t="s">
        <v>172</v>
      </c>
    </row>
    <row r="662" spans="1:10" ht="12.75" customHeight="1" outlineLevel="2" x14ac:dyDescent="0.2">
      <c r="A662" s="192"/>
      <c r="B662" s="110">
        <v>810159</v>
      </c>
      <c r="C662" s="50" t="s">
        <v>299</v>
      </c>
      <c r="D662" s="101" t="s">
        <v>268</v>
      </c>
      <c r="E662" s="77" t="s">
        <v>101</v>
      </c>
      <c r="F662" s="73">
        <v>284743.48</v>
      </c>
      <c r="G662" s="78">
        <v>259921.02</v>
      </c>
      <c r="H662" s="78">
        <v>12827.4</v>
      </c>
      <c r="I662" s="78">
        <v>11995.06</v>
      </c>
      <c r="J662" s="74" t="s">
        <v>172</v>
      </c>
    </row>
    <row r="663" spans="1:10" ht="12.75" hidden="1" customHeight="1" outlineLevel="2" x14ac:dyDescent="0.2">
      <c r="A663" s="192"/>
      <c r="B663" s="110">
        <v>810159</v>
      </c>
      <c r="C663" s="50" t="s">
        <v>300</v>
      </c>
      <c r="D663" s="101" t="s">
        <v>270</v>
      </c>
      <c r="E663" s="77" t="s">
        <v>101</v>
      </c>
      <c r="F663" s="73">
        <v>0</v>
      </c>
      <c r="G663" s="78" t="s">
        <v>417</v>
      </c>
      <c r="H663" s="78" t="s">
        <v>417</v>
      </c>
      <c r="I663" s="78">
        <v>0</v>
      </c>
      <c r="J663" s="74" t="s">
        <v>418</v>
      </c>
    </row>
    <row r="664" spans="1:10" ht="12.75" customHeight="1" outlineLevel="2" x14ac:dyDescent="0.2">
      <c r="A664" s="192"/>
      <c r="B664" s="110">
        <v>810159</v>
      </c>
      <c r="C664" s="50" t="s">
        <v>301</v>
      </c>
      <c r="D664" s="101" t="s">
        <v>272</v>
      </c>
      <c r="E664" s="77" t="s">
        <v>101</v>
      </c>
      <c r="F664" s="73">
        <v>284415.15999999997</v>
      </c>
      <c r="G664" s="78">
        <v>259621.32</v>
      </c>
      <c r="H664" s="78">
        <v>12812.6</v>
      </c>
      <c r="I664" s="78">
        <v>11981.24</v>
      </c>
      <c r="J664" s="74" t="s">
        <v>172</v>
      </c>
    </row>
    <row r="665" spans="1:10" ht="12.75" customHeight="1" outlineLevel="2" x14ac:dyDescent="0.2">
      <c r="A665" s="192"/>
      <c r="B665" s="110">
        <v>810159</v>
      </c>
      <c r="C665" s="50" t="s">
        <v>302</v>
      </c>
      <c r="D665" s="101" t="s">
        <v>274</v>
      </c>
      <c r="E665" s="77" t="s">
        <v>101</v>
      </c>
      <c r="F665" s="73">
        <v>118258.21</v>
      </c>
      <c r="G665" s="78">
        <v>107949.07</v>
      </c>
      <c r="H665" s="78">
        <v>5327.41</v>
      </c>
      <c r="I665" s="78">
        <v>4981.7299999999996</v>
      </c>
      <c r="J665" s="74" t="s">
        <v>172</v>
      </c>
    </row>
    <row r="666" spans="1:10" ht="12.75" customHeight="1" outlineLevel="2" x14ac:dyDescent="0.2">
      <c r="A666" s="192"/>
      <c r="B666" s="110">
        <v>810159</v>
      </c>
      <c r="C666" s="50" t="s">
        <v>303</v>
      </c>
      <c r="D666" s="101" t="s">
        <v>276</v>
      </c>
      <c r="E666" s="77" t="s">
        <v>101</v>
      </c>
      <c r="F666" s="73">
        <v>327865.81</v>
      </c>
      <c r="G666" s="78">
        <v>299284.17</v>
      </c>
      <c r="H666" s="78">
        <v>14770.01</v>
      </c>
      <c r="I666" s="78">
        <v>13811.63</v>
      </c>
      <c r="J666" s="74" t="s">
        <v>172</v>
      </c>
    </row>
    <row r="667" spans="1:10" ht="12.75" customHeight="1" outlineLevel="2" x14ac:dyDescent="0.2">
      <c r="A667" s="192"/>
      <c r="B667" s="110">
        <v>810159</v>
      </c>
      <c r="C667" s="50" t="s">
        <v>304</v>
      </c>
      <c r="D667" s="101" t="s">
        <v>278</v>
      </c>
      <c r="E667" s="77" t="s">
        <v>101</v>
      </c>
      <c r="F667" s="73">
        <v>135346.38</v>
      </c>
      <c r="G667" s="78">
        <v>123547.58</v>
      </c>
      <c r="H667" s="78">
        <v>6097.21</v>
      </c>
      <c r="I667" s="78">
        <v>5701.59</v>
      </c>
      <c r="J667" s="74" t="s">
        <v>172</v>
      </c>
    </row>
    <row r="668" spans="1:10" ht="12.75" customHeight="1" outlineLevel="2" x14ac:dyDescent="0.2">
      <c r="A668" s="192"/>
      <c r="B668" s="110">
        <v>810159</v>
      </c>
      <c r="C668" s="50" t="s">
        <v>305</v>
      </c>
      <c r="D668" s="101" t="s">
        <v>280</v>
      </c>
      <c r="E668" s="77" t="s">
        <v>101</v>
      </c>
      <c r="F668" s="73">
        <v>610381.76</v>
      </c>
      <c r="G668" s="78">
        <v>557171.84</v>
      </c>
      <c r="H668" s="78">
        <v>27497.06</v>
      </c>
      <c r="I668" s="78">
        <v>25712.86</v>
      </c>
      <c r="J668" s="74" t="s">
        <v>172</v>
      </c>
    </row>
    <row r="669" spans="1:10" ht="12.75" customHeight="1" outlineLevel="2" x14ac:dyDescent="0.2">
      <c r="A669" s="192"/>
      <c r="B669" s="110">
        <v>810159</v>
      </c>
      <c r="C669" s="50" t="s">
        <v>306</v>
      </c>
      <c r="D669" s="101" t="s">
        <v>282</v>
      </c>
      <c r="E669" s="77" t="s">
        <v>101</v>
      </c>
      <c r="F669" s="73">
        <v>275403.37</v>
      </c>
      <c r="G669" s="78">
        <v>251395.13</v>
      </c>
      <c r="H669" s="78">
        <v>12406.63</v>
      </c>
      <c r="I669" s="78">
        <v>11601.61</v>
      </c>
      <c r="J669" s="74" t="s">
        <v>172</v>
      </c>
    </row>
    <row r="670" spans="1:10" ht="12.75" customHeight="1" outlineLevel="2" x14ac:dyDescent="0.2">
      <c r="A670" s="192"/>
      <c r="B670" s="110">
        <v>810159</v>
      </c>
      <c r="C670" s="50" t="s">
        <v>307</v>
      </c>
      <c r="D670" s="101" t="s">
        <v>284</v>
      </c>
      <c r="E670" s="77" t="s">
        <v>101</v>
      </c>
      <c r="F670" s="73">
        <v>241344.48</v>
      </c>
      <c r="G670" s="78">
        <v>220305.32</v>
      </c>
      <c r="H670" s="78">
        <v>10872.32</v>
      </c>
      <c r="I670" s="78">
        <v>10166.84</v>
      </c>
      <c r="J670" s="74" t="s">
        <v>172</v>
      </c>
    </row>
    <row r="671" spans="1:10" ht="12.75" customHeight="1" outlineLevel="2" x14ac:dyDescent="0.2">
      <c r="A671" s="192"/>
      <c r="B671" s="110">
        <v>810159</v>
      </c>
      <c r="C671" s="50" t="s">
        <v>308</v>
      </c>
      <c r="D671" s="101" t="s">
        <v>286</v>
      </c>
      <c r="E671" s="77" t="s">
        <v>101</v>
      </c>
      <c r="F671" s="73">
        <v>405247.92</v>
      </c>
      <c r="G671" s="78">
        <v>369920.5</v>
      </c>
      <c r="H671" s="78">
        <v>18255.990000000002</v>
      </c>
      <c r="I671" s="78">
        <v>17071.43</v>
      </c>
      <c r="J671" s="74" t="s">
        <v>172</v>
      </c>
    </row>
    <row r="672" spans="1:10" ht="12.75" hidden="1" customHeight="1" outlineLevel="2" x14ac:dyDescent="0.2">
      <c r="A672" s="192"/>
      <c r="B672" s="110">
        <v>810159</v>
      </c>
      <c r="C672" s="50" t="s">
        <v>309</v>
      </c>
      <c r="D672" s="101" t="s">
        <v>288</v>
      </c>
      <c r="E672" s="77" t="s">
        <v>101</v>
      </c>
      <c r="F672" s="73">
        <v>0</v>
      </c>
      <c r="G672" s="78" t="s">
        <v>417</v>
      </c>
      <c r="H672" s="78" t="s">
        <v>417</v>
      </c>
      <c r="I672" s="78">
        <v>0</v>
      </c>
      <c r="J672" s="74" t="s">
        <v>418</v>
      </c>
    </row>
    <row r="673" spans="1:10" ht="12.75" customHeight="1" outlineLevel="2" x14ac:dyDescent="0.2">
      <c r="A673" s="192"/>
      <c r="B673" s="110">
        <v>810159</v>
      </c>
      <c r="C673" s="50" t="s">
        <v>310</v>
      </c>
      <c r="D673" s="101" t="s">
        <v>290</v>
      </c>
      <c r="E673" s="77" t="s">
        <v>101</v>
      </c>
      <c r="F673" s="73">
        <v>16252.14</v>
      </c>
      <c r="G673" s="78">
        <v>14835.36</v>
      </c>
      <c r="H673" s="78" t="s">
        <v>417</v>
      </c>
      <c r="I673" s="78">
        <v>1416.78</v>
      </c>
      <c r="J673" s="74" t="s">
        <v>172</v>
      </c>
    </row>
    <row r="674" spans="1:10" ht="12.75" customHeight="1" outlineLevel="2" x14ac:dyDescent="0.2">
      <c r="A674" s="164"/>
      <c r="B674" s="110">
        <v>810159</v>
      </c>
      <c r="C674" s="50" t="s">
        <v>311</v>
      </c>
      <c r="D674" s="101" t="s">
        <v>312</v>
      </c>
      <c r="E674" s="77" t="s">
        <v>313</v>
      </c>
      <c r="F674" s="73">
        <v>2606829.2400000002</v>
      </c>
      <c r="G674" s="78">
        <v>2379579.36</v>
      </c>
      <c r="H674" s="78">
        <v>117434.92</v>
      </c>
      <c r="I674" s="78">
        <v>109814.96</v>
      </c>
      <c r="J674" s="74" t="s">
        <v>172</v>
      </c>
    </row>
    <row r="675" spans="1:10" ht="12.75" customHeight="1" outlineLevel="2" x14ac:dyDescent="0.2">
      <c r="A675" s="163">
        <v>810160</v>
      </c>
      <c r="B675" s="110">
        <v>810160</v>
      </c>
      <c r="C675" s="70" t="s">
        <v>82</v>
      </c>
      <c r="D675" s="99" t="s">
        <v>293</v>
      </c>
      <c r="E675" s="72" t="s">
        <v>101</v>
      </c>
      <c r="F675" s="111">
        <v>1019829.97</v>
      </c>
      <c r="G675" s="111">
        <v>939676.44</v>
      </c>
      <c r="H675" s="111">
        <v>26398.06</v>
      </c>
      <c r="I675" s="111">
        <v>53755.47</v>
      </c>
      <c r="J675" s="74" t="s">
        <v>172</v>
      </c>
    </row>
    <row r="676" spans="1:10" ht="12.75" customHeight="1" outlineLevel="2" x14ac:dyDescent="0.2">
      <c r="A676" s="192"/>
      <c r="B676" s="110">
        <v>810160</v>
      </c>
      <c r="C676" s="50" t="s">
        <v>294</v>
      </c>
      <c r="D676" s="101" t="s">
        <v>258</v>
      </c>
      <c r="E676" s="77" t="s">
        <v>101</v>
      </c>
      <c r="F676" s="73">
        <v>18211.32</v>
      </c>
      <c r="G676" s="78">
        <v>16780</v>
      </c>
      <c r="H676" s="78" t="s">
        <v>417</v>
      </c>
      <c r="I676" s="78">
        <v>1431.32</v>
      </c>
      <c r="J676" s="74" t="s">
        <v>172</v>
      </c>
    </row>
    <row r="677" spans="1:10" ht="12.75" hidden="1" customHeight="1" outlineLevel="2" x14ac:dyDescent="0.2">
      <c r="A677" s="192"/>
      <c r="B677" s="110">
        <v>810160</v>
      </c>
      <c r="C677" s="50" t="s">
        <v>295</v>
      </c>
      <c r="D677" s="101" t="s">
        <v>260</v>
      </c>
      <c r="E677" s="77" t="s">
        <v>101</v>
      </c>
      <c r="F677" s="73">
        <v>0</v>
      </c>
      <c r="G677" s="78" t="s">
        <v>417</v>
      </c>
      <c r="H677" s="78" t="s">
        <v>417</v>
      </c>
      <c r="I677" s="78">
        <v>0</v>
      </c>
      <c r="J677" s="74" t="s">
        <v>418</v>
      </c>
    </row>
    <row r="678" spans="1:10" ht="12.75" customHeight="1" outlineLevel="2" x14ac:dyDescent="0.2">
      <c r="A678" s="192"/>
      <c r="B678" s="110">
        <v>810160</v>
      </c>
      <c r="C678" s="50" t="s">
        <v>296</v>
      </c>
      <c r="D678" s="101" t="s">
        <v>262</v>
      </c>
      <c r="E678" s="77" t="s">
        <v>101</v>
      </c>
      <c r="F678" s="73">
        <v>26779.439999999999</v>
      </c>
      <c r="G678" s="78">
        <v>24674.71</v>
      </c>
      <c r="H678" s="78" t="s">
        <v>417</v>
      </c>
      <c r="I678" s="78">
        <v>2104.73</v>
      </c>
      <c r="J678" s="74" t="s">
        <v>172</v>
      </c>
    </row>
    <row r="679" spans="1:10" ht="12.75" hidden="1" customHeight="1" outlineLevel="2" x14ac:dyDescent="0.2">
      <c r="A679" s="192"/>
      <c r="B679" s="110">
        <v>810160</v>
      </c>
      <c r="C679" s="50" t="s">
        <v>297</v>
      </c>
      <c r="D679" s="101" t="s">
        <v>264</v>
      </c>
      <c r="E679" s="77" t="s">
        <v>101</v>
      </c>
      <c r="F679" s="73">
        <v>0</v>
      </c>
      <c r="G679" s="78" t="s">
        <v>417</v>
      </c>
      <c r="H679" s="78" t="s">
        <v>417</v>
      </c>
      <c r="I679" s="78">
        <v>0</v>
      </c>
      <c r="J679" s="74" t="s">
        <v>418</v>
      </c>
    </row>
    <row r="680" spans="1:10" ht="12.75" hidden="1" customHeight="1" outlineLevel="2" x14ac:dyDescent="0.2">
      <c r="A680" s="192"/>
      <c r="B680" s="110">
        <v>810160</v>
      </c>
      <c r="C680" s="50" t="s">
        <v>298</v>
      </c>
      <c r="D680" s="101" t="s">
        <v>266</v>
      </c>
      <c r="E680" s="77" t="s">
        <v>101</v>
      </c>
      <c r="F680" s="73">
        <v>0</v>
      </c>
      <c r="G680" s="78" t="s">
        <v>417</v>
      </c>
      <c r="H680" s="78" t="s">
        <v>417</v>
      </c>
      <c r="I680" s="78">
        <v>0</v>
      </c>
      <c r="J680" s="74" t="s">
        <v>418</v>
      </c>
    </row>
    <row r="681" spans="1:10" ht="12.75" customHeight="1" outlineLevel="2" x14ac:dyDescent="0.2">
      <c r="A681" s="192"/>
      <c r="B681" s="110">
        <v>810160</v>
      </c>
      <c r="C681" s="50" t="s">
        <v>299</v>
      </c>
      <c r="D681" s="101" t="s">
        <v>268</v>
      </c>
      <c r="E681" s="77" t="s">
        <v>101</v>
      </c>
      <c r="F681" s="73">
        <v>43713.52</v>
      </c>
      <c r="G681" s="78">
        <v>40277.86</v>
      </c>
      <c r="H681" s="78" t="s">
        <v>417</v>
      </c>
      <c r="I681" s="78">
        <v>3435.66</v>
      </c>
      <c r="J681" s="74" t="s">
        <v>172</v>
      </c>
    </row>
    <row r="682" spans="1:10" ht="12.75" hidden="1" customHeight="1" outlineLevel="2" x14ac:dyDescent="0.2">
      <c r="A682" s="192"/>
      <c r="B682" s="110">
        <v>810160</v>
      </c>
      <c r="C682" s="50" t="s">
        <v>300</v>
      </c>
      <c r="D682" s="101" t="s">
        <v>270</v>
      </c>
      <c r="E682" s="77" t="s">
        <v>101</v>
      </c>
      <c r="F682" s="73">
        <v>0</v>
      </c>
      <c r="G682" s="78" t="s">
        <v>417</v>
      </c>
      <c r="H682" s="78" t="s">
        <v>417</v>
      </c>
      <c r="I682" s="78">
        <v>0</v>
      </c>
      <c r="J682" s="74" t="s">
        <v>418</v>
      </c>
    </row>
    <row r="683" spans="1:10" ht="12.75" customHeight="1" outlineLevel="2" x14ac:dyDescent="0.2">
      <c r="A683" s="192"/>
      <c r="B683" s="110">
        <v>810160</v>
      </c>
      <c r="C683" s="50" t="s">
        <v>301</v>
      </c>
      <c r="D683" s="101" t="s">
        <v>272</v>
      </c>
      <c r="E683" s="77" t="s">
        <v>101</v>
      </c>
      <c r="F683" s="73">
        <v>46222.7</v>
      </c>
      <c r="G683" s="78">
        <v>42589.83</v>
      </c>
      <c r="H683" s="78" t="s">
        <v>417</v>
      </c>
      <c r="I683" s="78">
        <v>3632.87</v>
      </c>
      <c r="J683" s="74" t="s">
        <v>172</v>
      </c>
    </row>
    <row r="684" spans="1:10" ht="12.75" customHeight="1" outlineLevel="2" x14ac:dyDescent="0.2">
      <c r="A684" s="192"/>
      <c r="B684" s="110">
        <v>810160</v>
      </c>
      <c r="C684" s="50" t="s">
        <v>302</v>
      </c>
      <c r="D684" s="101" t="s">
        <v>274</v>
      </c>
      <c r="E684" s="77" t="s">
        <v>101</v>
      </c>
      <c r="F684" s="73">
        <v>13377.94</v>
      </c>
      <c r="G684" s="78">
        <v>12326.5</v>
      </c>
      <c r="H684" s="78" t="s">
        <v>417</v>
      </c>
      <c r="I684" s="78">
        <v>1051.44</v>
      </c>
      <c r="J684" s="74" t="s">
        <v>172</v>
      </c>
    </row>
    <row r="685" spans="1:10" ht="12.75" customHeight="1" outlineLevel="2" x14ac:dyDescent="0.2">
      <c r="A685" s="192"/>
      <c r="B685" s="110">
        <v>810160</v>
      </c>
      <c r="C685" s="50" t="s">
        <v>303</v>
      </c>
      <c r="D685" s="101" t="s">
        <v>276</v>
      </c>
      <c r="E685" s="77" t="s">
        <v>101</v>
      </c>
      <c r="F685" s="73">
        <v>30706.32</v>
      </c>
      <c r="G685" s="78">
        <v>28292.959999999999</v>
      </c>
      <c r="H685" s="78" t="s">
        <v>417</v>
      </c>
      <c r="I685" s="78">
        <v>2413.36</v>
      </c>
      <c r="J685" s="74" t="s">
        <v>172</v>
      </c>
    </row>
    <row r="686" spans="1:10" ht="12.75" customHeight="1" outlineLevel="2" x14ac:dyDescent="0.2">
      <c r="A686" s="192"/>
      <c r="B686" s="110">
        <v>810160</v>
      </c>
      <c r="C686" s="50" t="s">
        <v>304</v>
      </c>
      <c r="D686" s="101" t="s">
        <v>278</v>
      </c>
      <c r="E686" s="77" t="s">
        <v>101</v>
      </c>
      <c r="F686" s="73">
        <v>19395.96</v>
      </c>
      <c r="G686" s="78">
        <v>17871.53</v>
      </c>
      <c r="H686" s="78" t="s">
        <v>417</v>
      </c>
      <c r="I686" s="78">
        <v>1524.43</v>
      </c>
      <c r="J686" s="74" t="s">
        <v>172</v>
      </c>
    </row>
    <row r="687" spans="1:10" ht="12.75" customHeight="1" outlineLevel="2" x14ac:dyDescent="0.2">
      <c r="A687" s="192"/>
      <c r="B687" s="110">
        <v>810160</v>
      </c>
      <c r="C687" s="50" t="s">
        <v>305</v>
      </c>
      <c r="D687" s="101" t="s">
        <v>280</v>
      </c>
      <c r="E687" s="77" t="s">
        <v>101</v>
      </c>
      <c r="F687" s="73">
        <v>20517.29</v>
      </c>
      <c r="G687" s="78">
        <v>18904.73</v>
      </c>
      <c r="H687" s="78" t="s">
        <v>417</v>
      </c>
      <c r="I687" s="78">
        <v>1612.56</v>
      </c>
      <c r="J687" s="74" t="s">
        <v>172</v>
      </c>
    </row>
    <row r="688" spans="1:10" ht="12.75" hidden="1" customHeight="1" outlineLevel="2" x14ac:dyDescent="0.2">
      <c r="A688" s="192"/>
      <c r="B688" s="110">
        <v>810160</v>
      </c>
      <c r="C688" s="50" t="s">
        <v>306</v>
      </c>
      <c r="D688" s="101" t="s">
        <v>282</v>
      </c>
      <c r="E688" s="77" t="s">
        <v>101</v>
      </c>
      <c r="F688" s="73">
        <v>0</v>
      </c>
      <c r="G688" s="78" t="s">
        <v>417</v>
      </c>
      <c r="H688" s="78" t="s">
        <v>417</v>
      </c>
      <c r="I688" s="78">
        <v>0</v>
      </c>
      <c r="J688" s="74" t="s">
        <v>418</v>
      </c>
    </row>
    <row r="689" spans="1:10" ht="12.75" customHeight="1" outlineLevel="2" x14ac:dyDescent="0.2">
      <c r="A689" s="192"/>
      <c r="B689" s="110">
        <v>810160</v>
      </c>
      <c r="C689" s="50" t="s">
        <v>307</v>
      </c>
      <c r="D689" s="101" t="s">
        <v>284</v>
      </c>
      <c r="E689" s="77" t="s">
        <v>101</v>
      </c>
      <c r="F689" s="73">
        <v>40692.269999999997</v>
      </c>
      <c r="G689" s="78">
        <v>37494.06</v>
      </c>
      <c r="H689" s="78" t="s">
        <v>417</v>
      </c>
      <c r="I689" s="78">
        <v>3198.21</v>
      </c>
      <c r="J689" s="74" t="s">
        <v>172</v>
      </c>
    </row>
    <row r="690" spans="1:10" ht="12.75" customHeight="1" outlineLevel="2" x14ac:dyDescent="0.2">
      <c r="A690" s="192"/>
      <c r="B690" s="110">
        <v>810160</v>
      </c>
      <c r="C690" s="50" t="s">
        <v>308</v>
      </c>
      <c r="D690" s="101" t="s">
        <v>286</v>
      </c>
      <c r="E690" s="77" t="s">
        <v>101</v>
      </c>
      <c r="F690" s="73">
        <v>76649.55</v>
      </c>
      <c r="G690" s="78">
        <v>70625.279999999999</v>
      </c>
      <c r="H690" s="78" t="s">
        <v>417</v>
      </c>
      <c r="I690" s="78">
        <v>6024.27</v>
      </c>
      <c r="J690" s="74" t="s">
        <v>172</v>
      </c>
    </row>
    <row r="691" spans="1:10" ht="12.75" customHeight="1" outlineLevel="2" x14ac:dyDescent="0.2">
      <c r="A691" s="192"/>
      <c r="B691" s="110">
        <v>810160</v>
      </c>
      <c r="C691" s="50" t="s">
        <v>309</v>
      </c>
      <c r="D691" s="101" t="s">
        <v>288</v>
      </c>
      <c r="E691" s="77" t="s">
        <v>101</v>
      </c>
      <c r="F691" s="73">
        <v>91647.93</v>
      </c>
      <c r="G691" s="78">
        <v>84444.86</v>
      </c>
      <c r="H691" s="78">
        <v>3539.29</v>
      </c>
      <c r="I691" s="78">
        <v>3663.78</v>
      </c>
      <c r="J691" s="74" t="s">
        <v>172</v>
      </c>
    </row>
    <row r="692" spans="1:10" ht="12.75" hidden="1" customHeight="1" outlineLevel="2" x14ac:dyDescent="0.2">
      <c r="A692" s="192"/>
      <c r="B692" s="110">
        <v>810160</v>
      </c>
      <c r="C692" s="50" t="s">
        <v>310</v>
      </c>
      <c r="D692" s="101" t="s">
        <v>290</v>
      </c>
      <c r="E692" s="77" t="s">
        <v>101</v>
      </c>
      <c r="F692" s="73">
        <v>0</v>
      </c>
      <c r="G692" s="78" t="s">
        <v>417</v>
      </c>
      <c r="H692" s="78" t="s">
        <v>417</v>
      </c>
      <c r="I692" s="78">
        <v>0</v>
      </c>
      <c r="J692" s="74" t="s">
        <v>418</v>
      </c>
    </row>
    <row r="693" spans="1:10" ht="12.75" customHeight="1" outlineLevel="2" x14ac:dyDescent="0.2">
      <c r="A693" s="164"/>
      <c r="B693" s="110">
        <v>810160</v>
      </c>
      <c r="C693" s="50" t="s">
        <v>311</v>
      </c>
      <c r="D693" s="101" t="s">
        <v>312</v>
      </c>
      <c r="E693" s="77" t="s">
        <v>313</v>
      </c>
      <c r="F693" s="73">
        <v>591915.73</v>
      </c>
      <c r="G693" s="78">
        <v>545394.12</v>
      </c>
      <c r="H693" s="78">
        <v>22858.77</v>
      </c>
      <c r="I693" s="78">
        <v>23662.84</v>
      </c>
      <c r="J693" s="74" t="s">
        <v>172</v>
      </c>
    </row>
    <row r="694" spans="1:10" ht="12.75" customHeight="1" outlineLevel="2" x14ac:dyDescent="0.2">
      <c r="A694" s="163">
        <v>810006</v>
      </c>
      <c r="B694" s="110">
        <v>810006</v>
      </c>
      <c r="C694" s="70" t="s">
        <v>15</v>
      </c>
      <c r="D694" s="99" t="s">
        <v>293</v>
      </c>
      <c r="E694" s="72" t="s">
        <v>101</v>
      </c>
      <c r="F694" s="111">
        <v>3938194.5600000005</v>
      </c>
      <c r="G694" s="111">
        <v>708101.17</v>
      </c>
      <c r="H694" s="111">
        <v>15076.6</v>
      </c>
      <c r="I694" s="111">
        <v>3215016.79</v>
      </c>
      <c r="J694" s="74" t="s">
        <v>172</v>
      </c>
    </row>
    <row r="695" spans="1:10" ht="12.75" customHeight="1" outlineLevel="2" x14ac:dyDescent="0.2">
      <c r="A695" s="192"/>
      <c r="B695" s="110">
        <v>810006</v>
      </c>
      <c r="C695" s="50" t="s">
        <v>294</v>
      </c>
      <c r="D695" s="101" t="s">
        <v>258</v>
      </c>
      <c r="E695" s="77" t="s">
        <v>101</v>
      </c>
      <c r="F695" s="73">
        <v>2093048.5</v>
      </c>
      <c r="G695" s="78">
        <v>376337.44</v>
      </c>
      <c r="H695" s="78">
        <v>15076.6</v>
      </c>
      <c r="I695" s="78">
        <v>1701634.46</v>
      </c>
      <c r="J695" s="74" t="s">
        <v>172</v>
      </c>
    </row>
    <row r="696" spans="1:10" ht="12.75" hidden="1" customHeight="1" outlineLevel="2" x14ac:dyDescent="0.2">
      <c r="A696" s="192"/>
      <c r="B696" s="110">
        <v>810006</v>
      </c>
      <c r="C696" s="50" t="s">
        <v>295</v>
      </c>
      <c r="D696" s="101" t="s">
        <v>260</v>
      </c>
      <c r="E696" s="77" t="s">
        <v>101</v>
      </c>
      <c r="F696" s="73">
        <v>0</v>
      </c>
      <c r="G696" s="78" t="s">
        <v>417</v>
      </c>
      <c r="H696" s="78" t="s">
        <v>417</v>
      </c>
      <c r="I696" s="78">
        <v>0</v>
      </c>
      <c r="J696" s="74" t="s">
        <v>418</v>
      </c>
    </row>
    <row r="697" spans="1:10" ht="12.75" customHeight="1" outlineLevel="2" x14ac:dyDescent="0.2">
      <c r="A697" s="192"/>
      <c r="B697" s="110">
        <v>810006</v>
      </c>
      <c r="C697" s="50" t="s">
        <v>296</v>
      </c>
      <c r="D697" s="101" t="s">
        <v>262</v>
      </c>
      <c r="E697" s="77" t="s">
        <v>101</v>
      </c>
      <c r="F697" s="73">
        <v>104946.88</v>
      </c>
      <c r="G697" s="78">
        <v>18869.82</v>
      </c>
      <c r="H697" s="78" t="s">
        <v>417</v>
      </c>
      <c r="I697" s="78">
        <v>86077.06</v>
      </c>
      <c r="J697" s="74" t="s">
        <v>172</v>
      </c>
    </row>
    <row r="698" spans="1:10" ht="12.75" customHeight="1" outlineLevel="2" x14ac:dyDescent="0.2">
      <c r="A698" s="192"/>
      <c r="B698" s="110">
        <v>810006</v>
      </c>
      <c r="C698" s="50" t="s">
        <v>297</v>
      </c>
      <c r="D698" s="101" t="s">
        <v>264</v>
      </c>
      <c r="E698" s="77" t="s">
        <v>101</v>
      </c>
      <c r="F698" s="73">
        <v>346748.71</v>
      </c>
      <c r="G698" s="78">
        <v>62346.63</v>
      </c>
      <c r="H698" s="78" t="s">
        <v>417</v>
      </c>
      <c r="I698" s="78">
        <v>284402.08</v>
      </c>
      <c r="J698" s="74" t="s">
        <v>172</v>
      </c>
    </row>
    <row r="699" spans="1:10" ht="12.75" customHeight="1" outlineLevel="2" x14ac:dyDescent="0.2">
      <c r="A699" s="192"/>
      <c r="B699" s="110">
        <v>810006</v>
      </c>
      <c r="C699" s="50" t="s">
        <v>298</v>
      </c>
      <c r="D699" s="101" t="s">
        <v>266</v>
      </c>
      <c r="E699" s="77" t="s">
        <v>101</v>
      </c>
      <c r="F699" s="73">
        <v>249615.27</v>
      </c>
      <c r="G699" s="78">
        <v>44881.7</v>
      </c>
      <c r="H699" s="78" t="s">
        <v>417</v>
      </c>
      <c r="I699" s="78">
        <v>204733.57</v>
      </c>
      <c r="J699" s="74" t="s">
        <v>172</v>
      </c>
    </row>
    <row r="700" spans="1:10" ht="12.75" customHeight="1" outlineLevel="2" x14ac:dyDescent="0.2">
      <c r="A700" s="192"/>
      <c r="B700" s="110">
        <v>810006</v>
      </c>
      <c r="C700" s="50" t="s">
        <v>299</v>
      </c>
      <c r="D700" s="101" t="s">
        <v>268</v>
      </c>
      <c r="E700" s="77" t="s">
        <v>101</v>
      </c>
      <c r="F700" s="73">
        <v>96824.4</v>
      </c>
      <c r="G700" s="78">
        <v>17409.37</v>
      </c>
      <c r="H700" s="78" t="s">
        <v>417</v>
      </c>
      <c r="I700" s="78">
        <v>79415.03</v>
      </c>
      <c r="J700" s="74" t="s">
        <v>172</v>
      </c>
    </row>
    <row r="701" spans="1:10" ht="12.75" hidden="1" customHeight="1" outlineLevel="2" x14ac:dyDescent="0.2">
      <c r="A701" s="192"/>
      <c r="B701" s="110">
        <v>810006</v>
      </c>
      <c r="C701" s="50" t="s">
        <v>300</v>
      </c>
      <c r="D701" s="101" t="s">
        <v>270</v>
      </c>
      <c r="E701" s="77" t="s">
        <v>101</v>
      </c>
      <c r="F701" s="73">
        <v>0</v>
      </c>
      <c r="G701" s="78" t="s">
        <v>417</v>
      </c>
      <c r="H701" s="78" t="s">
        <v>417</v>
      </c>
      <c r="I701" s="78">
        <v>0</v>
      </c>
      <c r="J701" s="74" t="s">
        <v>418</v>
      </c>
    </row>
    <row r="702" spans="1:10" ht="12.75" customHeight="1" outlineLevel="2" x14ac:dyDescent="0.2">
      <c r="A702" s="192"/>
      <c r="B702" s="110">
        <v>810006</v>
      </c>
      <c r="C702" s="50" t="s">
        <v>301</v>
      </c>
      <c r="D702" s="101" t="s">
        <v>272</v>
      </c>
      <c r="E702" s="77" t="s">
        <v>101</v>
      </c>
      <c r="F702" s="73">
        <v>61635.57</v>
      </c>
      <c r="G702" s="78">
        <v>11082.29</v>
      </c>
      <c r="H702" s="78" t="s">
        <v>417</v>
      </c>
      <c r="I702" s="78">
        <v>50553.279999999999</v>
      </c>
      <c r="J702" s="74" t="s">
        <v>172</v>
      </c>
    </row>
    <row r="703" spans="1:10" ht="12.75" customHeight="1" outlineLevel="2" x14ac:dyDescent="0.2">
      <c r="A703" s="192"/>
      <c r="B703" s="110">
        <v>810006</v>
      </c>
      <c r="C703" s="50" t="s">
        <v>302</v>
      </c>
      <c r="D703" s="101" t="s">
        <v>274</v>
      </c>
      <c r="E703" s="77" t="s">
        <v>101</v>
      </c>
      <c r="F703" s="73">
        <v>44988.49</v>
      </c>
      <c r="G703" s="78">
        <v>8089.09</v>
      </c>
      <c r="H703" s="78" t="s">
        <v>417</v>
      </c>
      <c r="I703" s="78">
        <v>36899.4</v>
      </c>
      <c r="J703" s="74" t="s">
        <v>172</v>
      </c>
    </row>
    <row r="704" spans="1:10" ht="12.75" customHeight="1" outlineLevel="2" x14ac:dyDescent="0.2">
      <c r="A704" s="192"/>
      <c r="B704" s="110">
        <v>810006</v>
      </c>
      <c r="C704" s="50" t="s">
        <v>303</v>
      </c>
      <c r="D704" s="101" t="s">
        <v>276</v>
      </c>
      <c r="E704" s="77" t="s">
        <v>101</v>
      </c>
      <c r="F704" s="73">
        <v>84031.79</v>
      </c>
      <c r="G704" s="78">
        <v>15109.21</v>
      </c>
      <c r="H704" s="78" t="s">
        <v>417</v>
      </c>
      <c r="I704" s="78">
        <v>68922.58</v>
      </c>
      <c r="J704" s="74" t="s">
        <v>172</v>
      </c>
    </row>
    <row r="705" spans="1:10" ht="12.75" customHeight="1" outlineLevel="2" x14ac:dyDescent="0.2">
      <c r="A705" s="192"/>
      <c r="B705" s="110">
        <v>810006</v>
      </c>
      <c r="C705" s="50" t="s">
        <v>304</v>
      </c>
      <c r="D705" s="101" t="s">
        <v>278</v>
      </c>
      <c r="E705" s="77" t="s">
        <v>101</v>
      </c>
      <c r="F705" s="73">
        <v>47883.56</v>
      </c>
      <c r="G705" s="78">
        <v>8609.6299999999992</v>
      </c>
      <c r="H705" s="78" t="s">
        <v>417</v>
      </c>
      <c r="I705" s="78">
        <v>39273.93</v>
      </c>
      <c r="J705" s="74" t="s">
        <v>172</v>
      </c>
    </row>
    <row r="706" spans="1:10" ht="12.75" customHeight="1" outlineLevel="2" x14ac:dyDescent="0.2">
      <c r="A706" s="192"/>
      <c r="B706" s="110">
        <v>810006</v>
      </c>
      <c r="C706" s="50" t="s">
        <v>305</v>
      </c>
      <c r="D706" s="101" t="s">
        <v>280</v>
      </c>
      <c r="E706" s="77" t="s">
        <v>101</v>
      </c>
      <c r="F706" s="73">
        <v>184843.2</v>
      </c>
      <c r="G706" s="78">
        <v>33235.449999999997</v>
      </c>
      <c r="H706" s="78" t="s">
        <v>417</v>
      </c>
      <c r="I706" s="78">
        <v>151607.75</v>
      </c>
      <c r="J706" s="74" t="s">
        <v>172</v>
      </c>
    </row>
    <row r="707" spans="1:10" ht="12.75" customHeight="1" outlineLevel="2" x14ac:dyDescent="0.2">
      <c r="A707" s="192"/>
      <c r="B707" s="110">
        <v>810006</v>
      </c>
      <c r="C707" s="50" t="s">
        <v>306</v>
      </c>
      <c r="D707" s="101" t="s">
        <v>282</v>
      </c>
      <c r="E707" s="77" t="s">
        <v>101</v>
      </c>
      <c r="F707" s="73">
        <v>32952.699999999997</v>
      </c>
      <c r="G707" s="78">
        <v>5925.01</v>
      </c>
      <c r="H707" s="78" t="s">
        <v>417</v>
      </c>
      <c r="I707" s="78">
        <v>27027.69</v>
      </c>
      <c r="J707" s="74" t="s">
        <v>172</v>
      </c>
    </row>
    <row r="708" spans="1:10" ht="12.75" customHeight="1" outlineLevel="2" x14ac:dyDescent="0.2">
      <c r="A708" s="192"/>
      <c r="B708" s="110">
        <v>810006</v>
      </c>
      <c r="C708" s="50" t="s">
        <v>307</v>
      </c>
      <c r="D708" s="101" t="s">
        <v>284</v>
      </c>
      <c r="E708" s="77" t="s">
        <v>101</v>
      </c>
      <c r="F708" s="73">
        <v>30612.12</v>
      </c>
      <c r="G708" s="78">
        <v>5504.17</v>
      </c>
      <c r="H708" s="78" t="s">
        <v>417</v>
      </c>
      <c r="I708" s="78">
        <v>25107.95</v>
      </c>
      <c r="J708" s="74" t="s">
        <v>172</v>
      </c>
    </row>
    <row r="709" spans="1:10" ht="12.75" customHeight="1" outlineLevel="2" x14ac:dyDescent="0.2">
      <c r="A709" s="192"/>
      <c r="B709" s="110">
        <v>810006</v>
      </c>
      <c r="C709" s="50" t="s">
        <v>308</v>
      </c>
      <c r="D709" s="101" t="s">
        <v>286</v>
      </c>
      <c r="E709" s="77" t="s">
        <v>101</v>
      </c>
      <c r="F709" s="73">
        <v>149298.01999999999</v>
      </c>
      <c r="G709" s="78">
        <v>26844.31</v>
      </c>
      <c r="H709" s="78" t="s">
        <v>417</v>
      </c>
      <c r="I709" s="78">
        <v>122453.71</v>
      </c>
      <c r="J709" s="74" t="s">
        <v>172</v>
      </c>
    </row>
    <row r="710" spans="1:10" ht="12.75" customHeight="1" outlineLevel="2" x14ac:dyDescent="0.2">
      <c r="A710" s="192"/>
      <c r="B710" s="110">
        <v>810006</v>
      </c>
      <c r="C710" s="50" t="s">
        <v>309</v>
      </c>
      <c r="D710" s="101" t="s">
        <v>288</v>
      </c>
      <c r="E710" s="77" t="s">
        <v>101</v>
      </c>
      <c r="F710" s="73">
        <v>111003.12</v>
      </c>
      <c r="G710" s="78">
        <v>19958.75</v>
      </c>
      <c r="H710" s="78" t="s">
        <v>417</v>
      </c>
      <c r="I710" s="78">
        <v>91044.37</v>
      </c>
      <c r="J710" s="74" t="s">
        <v>172</v>
      </c>
    </row>
    <row r="711" spans="1:10" ht="12.75" hidden="1" customHeight="1" outlineLevel="2" x14ac:dyDescent="0.2">
      <c r="A711" s="192"/>
      <c r="B711" s="110">
        <v>810006</v>
      </c>
      <c r="C711" s="50" t="s">
        <v>310</v>
      </c>
      <c r="D711" s="101" t="s">
        <v>290</v>
      </c>
      <c r="E711" s="77" t="s">
        <v>101</v>
      </c>
      <c r="F711" s="73">
        <v>0</v>
      </c>
      <c r="G711" s="78" t="s">
        <v>417</v>
      </c>
      <c r="H711" s="78" t="s">
        <v>417</v>
      </c>
      <c r="I711" s="78">
        <v>0</v>
      </c>
      <c r="J711" s="74" t="s">
        <v>418</v>
      </c>
    </row>
    <row r="712" spans="1:10" ht="12.75" customHeight="1" outlineLevel="2" x14ac:dyDescent="0.2">
      <c r="A712" s="164"/>
      <c r="B712" s="110">
        <v>810006</v>
      </c>
      <c r="C712" s="50" t="s">
        <v>311</v>
      </c>
      <c r="D712" s="101" t="s">
        <v>312</v>
      </c>
      <c r="E712" s="77" t="s">
        <v>313</v>
      </c>
      <c r="F712" s="73">
        <v>299762.23</v>
      </c>
      <c r="G712" s="78">
        <v>53898.3</v>
      </c>
      <c r="H712" s="78" t="s">
        <v>417</v>
      </c>
      <c r="I712" s="78">
        <v>245863.93</v>
      </c>
      <c r="J712" s="74" t="s">
        <v>172</v>
      </c>
    </row>
    <row r="713" spans="1:10" ht="12.75" customHeight="1" outlineLevel="2" x14ac:dyDescent="0.2">
      <c r="A713" s="163">
        <v>810131</v>
      </c>
      <c r="B713" s="110">
        <v>810131</v>
      </c>
      <c r="C713" s="70" t="s">
        <v>34</v>
      </c>
      <c r="D713" s="99" t="s">
        <v>293</v>
      </c>
      <c r="E713" s="72" t="s">
        <v>101</v>
      </c>
      <c r="F713" s="111">
        <v>3108233.99</v>
      </c>
      <c r="G713" s="111">
        <v>112949.55999999998</v>
      </c>
      <c r="H713" s="111">
        <v>2978263.3500000006</v>
      </c>
      <c r="I713" s="111">
        <v>17021.079999999998</v>
      </c>
      <c r="J713" s="74" t="s">
        <v>172</v>
      </c>
    </row>
    <row r="714" spans="1:10" ht="12.75" customHeight="1" outlineLevel="2" x14ac:dyDescent="0.2">
      <c r="A714" s="192"/>
      <c r="B714" s="110">
        <v>810131</v>
      </c>
      <c r="C714" s="50" t="s">
        <v>294</v>
      </c>
      <c r="D714" s="101" t="s">
        <v>258</v>
      </c>
      <c r="E714" s="77" t="s">
        <v>101</v>
      </c>
      <c r="F714" s="73">
        <v>1077767.97</v>
      </c>
      <c r="G714" s="78">
        <v>41650.839999999997</v>
      </c>
      <c r="H714" s="78">
        <v>1032701.16</v>
      </c>
      <c r="I714" s="78">
        <v>3415.97</v>
      </c>
      <c r="J714" s="74" t="s">
        <v>172</v>
      </c>
    </row>
    <row r="715" spans="1:10" ht="12.75" hidden="1" customHeight="1" outlineLevel="2" x14ac:dyDescent="0.2">
      <c r="A715" s="192"/>
      <c r="B715" s="110">
        <v>810131</v>
      </c>
      <c r="C715" s="50" t="s">
        <v>295</v>
      </c>
      <c r="D715" s="101" t="s">
        <v>260</v>
      </c>
      <c r="E715" s="77" t="s">
        <v>101</v>
      </c>
      <c r="F715" s="73">
        <v>0</v>
      </c>
      <c r="G715" s="78" t="s">
        <v>417</v>
      </c>
      <c r="H715" s="78" t="s">
        <v>417</v>
      </c>
      <c r="I715" s="78">
        <v>0</v>
      </c>
      <c r="J715" s="74" t="s">
        <v>418</v>
      </c>
    </row>
    <row r="716" spans="1:10" ht="12.75" customHeight="1" outlineLevel="2" x14ac:dyDescent="0.2">
      <c r="A716" s="192"/>
      <c r="B716" s="110">
        <v>810131</v>
      </c>
      <c r="C716" s="50" t="s">
        <v>296</v>
      </c>
      <c r="D716" s="101" t="s">
        <v>262</v>
      </c>
      <c r="E716" s="77" t="s">
        <v>101</v>
      </c>
      <c r="F716" s="73">
        <v>42244.44</v>
      </c>
      <c r="G716" s="78" t="s">
        <v>417</v>
      </c>
      <c r="H716" s="78">
        <v>40477.99</v>
      </c>
      <c r="I716" s="78">
        <v>1766.45</v>
      </c>
      <c r="J716" s="74" t="s">
        <v>172</v>
      </c>
    </row>
    <row r="717" spans="1:10" ht="12.75" customHeight="1" outlineLevel="2" x14ac:dyDescent="0.2">
      <c r="A717" s="192"/>
      <c r="B717" s="110">
        <v>810131</v>
      </c>
      <c r="C717" s="50" t="s">
        <v>297</v>
      </c>
      <c r="D717" s="101" t="s">
        <v>264</v>
      </c>
      <c r="E717" s="77" t="s">
        <v>101</v>
      </c>
      <c r="F717" s="73">
        <v>298409.98</v>
      </c>
      <c r="G717" s="78">
        <v>11532.19</v>
      </c>
      <c r="H717" s="78">
        <v>285931.98</v>
      </c>
      <c r="I717" s="78">
        <v>945.81</v>
      </c>
      <c r="J717" s="74" t="s">
        <v>172</v>
      </c>
    </row>
    <row r="718" spans="1:10" ht="12.75" customHeight="1" outlineLevel="2" x14ac:dyDescent="0.2">
      <c r="A718" s="192"/>
      <c r="B718" s="110">
        <v>810131</v>
      </c>
      <c r="C718" s="50" t="s">
        <v>298</v>
      </c>
      <c r="D718" s="101" t="s">
        <v>266</v>
      </c>
      <c r="E718" s="77" t="s">
        <v>101</v>
      </c>
      <c r="F718" s="73">
        <v>189899.12</v>
      </c>
      <c r="G718" s="78">
        <v>7338.74</v>
      </c>
      <c r="H718" s="78">
        <v>181958.5</v>
      </c>
      <c r="I718" s="78">
        <v>601.88</v>
      </c>
      <c r="J718" s="74" t="s">
        <v>172</v>
      </c>
    </row>
    <row r="719" spans="1:10" ht="12.75" customHeight="1" outlineLevel="2" x14ac:dyDescent="0.2">
      <c r="A719" s="192"/>
      <c r="B719" s="110">
        <v>810131</v>
      </c>
      <c r="C719" s="50" t="s">
        <v>299</v>
      </c>
      <c r="D719" s="101" t="s">
        <v>268</v>
      </c>
      <c r="E719" s="77" t="s">
        <v>101</v>
      </c>
      <c r="F719" s="73">
        <v>132578.22</v>
      </c>
      <c r="G719" s="78">
        <v>5123.55</v>
      </c>
      <c r="H719" s="78">
        <v>127034.47</v>
      </c>
      <c r="I719" s="78">
        <v>420.2</v>
      </c>
      <c r="J719" s="74" t="s">
        <v>172</v>
      </c>
    </row>
    <row r="720" spans="1:10" ht="12.75" hidden="1" customHeight="1" outlineLevel="2" x14ac:dyDescent="0.2">
      <c r="A720" s="192"/>
      <c r="B720" s="110">
        <v>810131</v>
      </c>
      <c r="C720" s="50" t="s">
        <v>300</v>
      </c>
      <c r="D720" s="101" t="s">
        <v>270</v>
      </c>
      <c r="E720" s="77" t="s">
        <v>101</v>
      </c>
      <c r="F720" s="73">
        <v>0</v>
      </c>
      <c r="G720" s="78" t="s">
        <v>417</v>
      </c>
      <c r="H720" s="78" t="s">
        <v>417</v>
      </c>
      <c r="I720" s="78">
        <v>0</v>
      </c>
      <c r="J720" s="74" t="s">
        <v>418</v>
      </c>
    </row>
    <row r="721" spans="1:10" ht="12.75" customHeight="1" outlineLevel="2" x14ac:dyDescent="0.2">
      <c r="A721" s="192"/>
      <c r="B721" s="110">
        <v>810131</v>
      </c>
      <c r="C721" s="50" t="s">
        <v>301</v>
      </c>
      <c r="D721" s="101" t="s">
        <v>272</v>
      </c>
      <c r="E721" s="77" t="s">
        <v>101</v>
      </c>
      <c r="F721" s="73">
        <v>165778.65</v>
      </c>
      <c r="G721" s="78">
        <v>6406.59</v>
      </c>
      <c r="H721" s="78">
        <v>158846.62</v>
      </c>
      <c r="I721" s="78">
        <v>525.44000000000005</v>
      </c>
      <c r="J721" s="74" t="s">
        <v>172</v>
      </c>
    </row>
    <row r="722" spans="1:10" ht="12.75" customHeight="1" outlineLevel="2" x14ac:dyDescent="0.2">
      <c r="A722" s="192"/>
      <c r="B722" s="110">
        <v>810131</v>
      </c>
      <c r="C722" s="50" t="s">
        <v>302</v>
      </c>
      <c r="D722" s="101" t="s">
        <v>274</v>
      </c>
      <c r="E722" s="77" t="s">
        <v>101</v>
      </c>
      <c r="F722" s="73">
        <v>239478.23</v>
      </c>
      <c r="G722" s="78">
        <v>9254.75</v>
      </c>
      <c r="H722" s="78">
        <v>229464.46</v>
      </c>
      <c r="I722" s="78">
        <v>759.02</v>
      </c>
      <c r="J722" s="74" t="s">
        <v>172</v>
      </c>
    </row>
    <row r="723" spans="1:10" ht="12.75" customHeight="1" outlineLevel="2" x14ac:dyDescent="0.2">
      <c r="A723" s="192"/>
      <c r="B723" s="110">
        <v>810131</v>
      </c>
      <c r="C723" s="50" t="s">
        <v>303</v>
      </c>
      <c r="D723" s="101" t="s">
        <v>276</v>
      </c>
      <c r="E723" s="77" t="s">
        <v>101</v>
      </c>
      <c r="F723" s="73">
        <v>143016.9</v>
      </c>
      <c r="G723" s="78">
        <v>5526.95</v>
      </c>
      <c r="H723" s="78">
        <v>137036.66</v>
      </c>
      <c r="I723" s="78">
        <v>453.29</v>
      </c>
      <c r="J723" s="74" t="s">
        <v>172</v>
      </c>
    </row>
    <row r="724" spans="1:10" ht="12.75" customHeight="1" outlineLevel="2" x14ac:dyDescent="0.2">
      <c r="A724" s="192"/>
      <c r="B724" s="110">
        <v>810131</v>
      </c>
      <c r="C724" s="50" t="s">
        <v>304</v>
      </c>
      <c r="D724" s="101" t="s">
        <v>278</v>
      </c>
      <c r="E724" s="77" t="s">
        <v>101</v>
      </c>
      <c r="F724" s="73">
        <v>63832.18</v>
      </c>
      <c r="G724" s="78" t="s">
        <v>417</v>
      </c>
      <c r="H724" s="78">
        <v>61163.040000000001</v>
      </c>
      <c r="I724" s="78">
        <v>2669.14</v>
      </c>
      <c r="J724" s="74" t="s">
        <v>172</v>
      </c>
    </row>
    <row r="725" spans="1:10" ht="12.75" customHeight="1" outlineLevel="2" x14ac:dyDescent="0.2">
      <c r="A725" s="192"/>
      <c r="B725" s="110">
        <v>810131</v>
      </c>
      <c r="C725" s="50" t="s">
        <v>305</v>
      </c>
      <c r="D725" s="101" t="s">
        <v>280</v>
      </c>
      <c r="E725" s="77" t="s">
        <v>101</v>
      </c>
      <c r="F725" s="73">
        <v>201168.93</v>
      </c>
      <c r="G725" s="78">
        <v>7774.27</v>
      </c>
      <c r="H725" s="78">
        <v>192757.06</v>
      </c>
      <c r="I725" s="78">
        <v>637.6</v>
      </c>
      <c r="J725" s="74" t="s">
        <v>172</v>
      </c>
    </row>
    <row r="726" spans="1:10" ht="12.75" customHeight="1" outlineLevel="2" x14ac:dyDescent="0.2">
      <c r="A726" s="192"/>
      <c r="B726" s="110">
        <v>810131</v>
      </c>
      <c r="C726" s="50" t="s">
        <v>306</v>
      </c>
      <c r="D726" s="101" t="s">
        <v>282</v>
      </c>
      <c r="E726" s="77" t="s">
        <v>101</v>
      </c>
      <c r="F726" s="73">
        <v>41240.339999999997</v>
      </c>
      <c r="G726" s="78" t="s">
        <v>417</v>
      </c>
      <c r="H726" s="78">
        <v>39515.879999999997</v>
      </c>
      <c r="I726" s="78">
        <v>1724.46</v>
      </c>
      <c r="J726" s="74" t="s">
        <v>172</v>
      </c>
    </row>
    <row r="727" spans="1:10" ht="12.75" customHeight="1" outlineLevel="2" x14ac:dyDescent="0.2">
      <c r="A727" s="192"/>
      <c r="B727" s="110">
        <v>810131</v>
      </c>
      <c r="C727" s="50" t="s">
        <v>307</v>
      </c>
      <c r="D727" s="101" t="s">
        <v>284</v>
      </c>
      <c r="E727" s="77" t="s">
        <v>101</v>
      </c>
      <c r="F727" s="73">
        <v>95850.69</v>
      </c>
      <c r="G727" s="78">
        <v>3704.19</v>
      </c>
      <c r="H727" s="78">
        <v>91842.7</v>
      </c>
      <c r="I727" s="78">
        <v>303.8</v>
      </c>
      <c r="J727" s="74" t="s">
        <v>172</v>
      </c>
    </row>
    <row r="728" spans="1:10" ht="12.75" customHeight="1" outlineLevel="2" x14ac:dyDescent="0.2">
      <c r="A728" s="192"/>
      <c r="B728" s="110">
        <v>810131</v>
      </c>
      <c r="C728" s="50" t="s">
        <v>308</v>
      </c>
      <c r="D728" s="101" t="s">
        <v>286</v>
      </c>
      <c r="E728" s="77" t="s">
        <v>101</v>
      </c>
      <c r="F728" s="73">
        <v>111866.17</v>
      </c>
      <c r="G728" s="78">
        <v>4323.12</v>
      </c>
      <c r="H728" s="78">
        <v>107188.49</v>
      </c>
      <c r="I728" s="78">
        <v>354.56</v>
      </c>
      <c r="J728" s="74" t="s">
        <v>172</v>
      </c>
    </row>
    <row r="729" spans="1:10" ht="12.75" customHeight="1" outlineLevel="2" x14ac:dyDescent="0.2">
      <c r="A729" s="192"/>
      <c r="B729" s="110">
        <v>810131</v>
      </c>
      <c r="C729" s="50" t="s">
        <v>309</v>
      </c>
      <c r="D729" s="101" t="s">
        <v>288</v>
      </c>
      <c r="E729" s="77" t="s">
        <v>101</v>
      </c>
      <c r="F729" s="73">
        <v>32065.08</v>
      </c>
      <c r="G729" s="78" t="s">
        <v>417</v>
      </c>
      <c r="H729" s="78">
        <v>30724.28</v>
      </c>
      <c r="I729" s="78">
        <v>1340.8</v>
      </c>
      <c r="J729" s="74" t="s">
        <v>172</v>
      </c>
    </row>
    <row r="730" spans="1:10" ht="12.75" customHeight="1" outlineLevel="2" x14ac:dyDescent="0.2">
      <c r="A730" s="192"/>
      <c r="B730" s="110">
        <v>810131</v>
      </c>
      <c r="C730" s="50" t="s">
        <v>310</v>
      </c>
      <c r="D730" s="101" t="s">
        <v>290</v>
      </c>
      <c r="E730" s="77" t="s">
        <v>101</v>
      </c>
      <c r="F730" s="73">
        <v>6139.7</v>
      </c>
      <c r="G730" s="78" t="s">
        <v>417</v>
      </c>
      <c r="H730" s="78">
        <v>5882.97</v>
      </c>
      <c r="I730" s="78">
        <v>256.73</v>
      </c>
      <c r="J730" s="74" t="s">
        <v>172</v>
      </c>
    </row>
    <row r="731" spans="1:10" ht="12.75" customHeight="1" outlineLevel="2" x14ac:dyDescent="0.2">
      <c r="A731" s="164"/>
      <c r="B731" s="110">
        <v>810131</v>
      </c>
      <c r="C731" s="50" t="s">
        <v>311</v>
      </c>
      <c r="D731" s="101" t="s">
        <v>312</v>
      </c>
      <c r="E731" s="77" t="s">
        <v>313</v>
      </c>
      <c r="F731" s="73">
        <v>266897.39</v>
      </c>
      <c r="G731" s="78">
        <v>10314.370000000001</v>
      </c>
      <c r="H731" s="78">
        <v>255737.09</v>
      </c>
      <c r="I731" s="78">
        <v>845.93</v>
      </c>
      <c r="J731" s="74" t="s">
        <v>172</v>
      </c>
    </row>
    <row r="732" spans="1:10" ht="12.75" customHeight="1" outlineLevel="2" x14ac:dyDescent="0.2">
      <c r="A732" s="193" t="s">
        <v>70</v>
      </c>
      <c r="B732" s="110" t="s">
        <v>70</v>
      </c>
      <c r="C732" s="79" t="s">
        <v>70</v>
      </c>
      <c r="D732" s="112" t="s">
        <v>293</v>
      </c>
      <c r="E732" s="113"/>
      <c r="F732" s="113">
        <v>270511809.50999999</v>
      </c>
      <c r="G732" s="113">
        <v>225282084.79999995</v>
      </c>
      <c r="H732" s="113">
        <v>21303411.550000004</v>
      </c>
      <c r="I732" s="113">
        <v>23926313.16</v>
      </c>
      <c r="J732" s="74" t="s">
        <v>172</v>
      </c>
    </row>
    <row r="733" spans="1:10" ht="12.75" customHeight="1" outlineLevel="2" x14ac:dyDescent="0.2">
      <c r="A733" s="194"/>
      <c r="B733" s="110" t="s">
        <v>70</v>
      </c>
      <c r="C733" s="50" t="s">
        <v>294</v>
      </c>
      <c r="D733" s="101" t="s">
        <v>258</v>
      </c>
      <c r="E733" s="77" t="s">
        <v>101</v>
      </c>
      <c r="F733" s="111">
        <v>136626396.34999999</v>
      </c>
      <c r="G733" s="78">
        <v>112922273.28</v>
      </c>
      <c r="H733" s="78">
        <v>11867762.230000002</v>
      </c>
      <c r="I733" s="78">
        <v>11836360.840000002</v>
      </c>
      <c r="J733" s="74" t="s">
        <v>172</v>
      </c>
    </row>
    <row r="734" spans="1:10" ht="12.75" hidden="1" customHeight="1" outlineLevel="2" x14ac:dyDescent="0.2">
      <c r="A734" s="194"/>
      <c r="B734" s="110" t="s">
        <v>70</v>
      </c>
      <c r="C734" s="50" t="s">
        <v>295</v>
      </c>
      <c r="D734" s="101" t="s">
        <v>260</v>
      </c>
      <c r="E734" s="77" t="s">
        <v>101</v>
      </c>
      <c r="F734" s="111">
        <v>0</v>
      </c>
      <c r="G734" s="78">
        <v>0</v>
      </c>
      <c r="H734" s="78">
        <v>0</v>
      </c>
      <c r="I734" s="78">
        <v>0</v>
      </c>
      <c r="J734" s="74" t="s">
        <v>418</v>
      </c>
    </row>
    <row r="735" spans="1:10" ht="12.75" customHeight="1" outlineLevel="2" x14ac:dyDescent="0.2">
      <c r="A735" s="194"/>
      <c r="B735" s="110" t="s">
        <v>70</v>
      </c>
      <c r="C735" s="50" t="s">
        <v>296</v>
      </c>
      <c r="D735" s="101" t="s">
        <v>262</v>
      </c>
      <c r="E735" s="77" t="s">
        <v>101</v>
      </c>
      <c r="F735" s="111">
        <v>1506245.17</v>
      </c>
      <c r="G735" s="78">
        <v>1122687.78</v>
      </c>
      <c r="H735" s="78">
        <v>119354.79000000001</v>
      </c>
      <c r="I735" s="78">
        <v>264202.60000000003</v>
      </c>
      <c r="J735" s="74" t="s">
        <v>172</v>
      </c>
    </row>
    <row r="736" spans="1:10" ht="12.75" customHeight="1" outlineLevel="2" x14ac:dyDescent="0.2">
      <c r="A736" s="194"/>
      <c r="B736" s="110" t="s">
        <v>70</v>
      </c>
      <c r="C736" s="50" t="s">
        <v>297</v>
      </c>
      <c r="D736" s="101" t="s">
        <v>264</v>
      </c>
      <c r="E736" s="77" t="s">
        <v>101</v>
      </c>
      <c r="F736" s="111">
        <v>14710246.77</v>
      </c>
      <c r="G736" s="78">
        <v>10772651.969999999</v>
      </c>
      <c r="H736" s="78">
        <v>1502040.4700000002</v>
      </c>
      <c r="I736" s="78">
        <v>2435554.33</v>
      </c>
      <c r="J736" s="74" t="s">
        <v>172</v>
      </c>
    </row>
    <row r="737" spans="1:10" ht="12.75" customHeight="1" outlineLevel="2" x14ac:dyDescent="0.2">
      <c r="A737" s="194"/>
      <c r="B737" s="110" t="s">
        <v>70</v>
      </c>
      <c r="C737" s="50" t="s">
        <v>298</v>
      </c>
      <c r="D737" s="101" t="s">
        <v>266</v>
      </c>
      <c r="E737" s="77" t="s">
        <v>101</v>
      </c>
      <c r="F737" s="111">
        <v>13650005.309999999</v>
      </c>
      <c r="G737" s="78">
        <v>11007658.629999999</v>
      </c>
      <c r="H737" s="78">
        <v>1205131.23</v>
      </c>
      <c r="I737" s="78">
        <v>1437215.4500000002</v>
      </c>
      <c r="J737" s="74" t="s">
        <v>172</v>
      </c>
    </row>
    <row r="738" spans="1:10" ht="12.75" customHeight="1" outlineLevel="2" x14ac:dyDescent="0.2">
      <c r="A738" s="194"/>
      <c r="B738" s="110" t="s">
        <v>70</v>
      </c>
      <c r="C738" s="50" t="s">
        <v>299</v>
      </c>
      <c r="D738" s="101" t="s">
        <v>268</v>
      </c>
      <c r="E738" s="77" t="s">
        <v>101</v>
      </c>
      <c r="F738" s="111">
        <v>3659138.7800000007</v>
      </c>
      <c r="G738" s="78">
        <v>2677799.35</v>
      </c>
      <c r="H738" s="78">
        <v>478290.20999999996</v>
      </c>
      <c r="I738" s="78">
        <v>503049.22000000003</v>
      </c>
      <c r="J738" s="74" t="s">
        <v>172</v>
      </c>
    </row>
    <row r="739" spans="1:10" ht="12.75" customHeight="1" outlineLevel="2" x14ac:dyDescent="0.2">
      <c r="A739" s="194"/>
      <c r="B739" s="110" t="s">
        <v>70</v>
      </c>
      <c r="C739" s="50" t="s">
        <v>300</v>
      </c>
      <c r="D739" s="101" t="s">
        <v>270</v>
      </c>
      <c r="E739" s="77" t="s">
        <v>101</v>
      </c>
      <c r="F739" s="111">
        <v>411619.95</v>
      </c>
      <c r="G739" s="78">
        <v>365315.07999999996</v>
      </c>
      <c r="H739" s="78">
        <v>23363.040000000001</v>
      </c>
      <c r="I739" s="78">
        <v>22941.83</v>
      </c>
      <c r="J739" s="74" t="s">
        <v>172</v>
      </c>
    </row>
    <row r="740" spans="1:10" ht="12.75" customHeight="1" outlineLevel="2" x14ac:dyDescent="0.2">
      <c r="A740" s="194"/>
      <c r="B740" s="110" t="s">
        <v>70</v>
      </c>
      <c r="C740" s="50" t="s">
        <v>301</v>
      </c>
      <c r="D740" s="101" t="s">
        <v>272</v>
      </c>
      <c r="E740" s="77" t="s">
        <v>101</v>
      </c>
      <c r="F740" s="111">
        <v>3487057.9000000004</v>
      </c>
      <c r="G740" s="78">
        <v>2587127.3899999997</v>
      </c>
      <c r="H740" s="78">
        <v>489811.33999999997</v>
      </c>
      <c r="I740" s="78">
        <v>410119.17</v>
      </c>
      <c r="J740" s="74" t="s">
        <v>172</v>
      </c>
    </row>
    <row r="741" spans="1:10" ht="12.75" customHeight="1" outlineLevel="2" x14ac:dyDescent="0.2">
      <c r="A741" s="194"/>
      <c r="B741" s="110" t="s">
        <v>70</v>
      </c>
      <c r="C741" s="50" t="s">
        <v>302</v>
      </c>
      <c r="D741" s="101" t="s">
        <v>274</v>
      </c>
      <c r="E741" s="77" t="s">
        <v>101</v>
      </c>
      <c r="F741" s="111">
        <v>1384596.55</v>
      </c>
      <c r="G741" s="78">
        <v>905785.45999999985</v>
      </c>
      <c r="H741" s="78">
        <v>347387.53</v>
      </c>
      <c r="I741" s="78">
        <v>131423.56</v>
      </c>
      <c r="J741" s="74" t="s">
        <v>172</v>
      </c>
    </row>
    <row r="742" spans="1:10" ht="12.75" customHeight="1" outlineLevel="2" x14ac:dyDescent="0.2">
      <c r="A742" s="194"/>
      <c r="B742" s="110" t="s">
        <v>70</v>
      </c>
      <c r="C742" s="50" t="s">
        <v>303</v>
      </c>
      <c r="D742" s="101" t="s">
        <v>276</v>
      </c>
      <c r="E742" s="77" t="s">
        <v>101</v>
      </c>
      <c r="F742" s="111">
        <v>2908331.6799999997</v>
      </c>
      <c r="G742" s="78">
        <v>2185897.1599999997</v>
      </c>
      <c r="H742" s="78">
        <v>457140.03</v>
      </c>
      <c r="I742" s="78">
        <v>265294.49</v>
      </c>
      <c r="J742" s="74" t="s">
        <v>172</v>
      </c>
    </row>
    <row r="743" spans="1:10" ht="12.75" customHeight="1" outlineLevel="2" x14ac:dyDescent="0.2">
      <c r="A743" s="194"/>
      <c r="B743" s="110" t="s">
        <v>70</v>
      </c>
      <c r="C743" s="50" t="s">
        <v>304</v>
      </c>
      <c r="D743" s="101" t="s">
        <v>278</v>
      </c>
      <c r="E743" s="77" t="s">
        <v>101</v>
      </c>
      <c r="F743" s="111">
        <v>1081762.2</v>
      </c>
      <c r="G743" s="78">
        <v>805899.53</v>
      </c>
      <c r="H743" s="78">
        <v>113086.89</v>
      </c>
      <c r="I743" s="78">
        <v>162775.78</v>
      </c>
      <c r="J743" s="74" t="s">
        <v>172</v>
      </c>
    </row>
    <row r="744" spans="1:10" ht="12.75" customHeight="1" outlineLevel="2" x14ac:dyDescent="0.2">
      <c r="A744" s="194"/>
      <c r="B744" s="110" t="s">
        <v>70</v>
      </c>
      <c r="C744" s="50" t="s">
        <v>305</v>
      </c>
      <c r="D744" s="101" t="s">
        <v>280</v>
      </c>
      <c r="E744" s="77" t="s">
        <v>101</v>
      </c>
      <c r="F744" s="111">
        <v>7349526.5300000003</v>
      </c>
      <c r="G744" s="78">
        <v>5573984.9500000002</v>
      </c>
      <c r="H744" s="78">
        <v>874577.68000000017</v>
      </c>
      <c r="I744" s="78">
        <v>900963.90000000014</v>
      </c>
      <c r="J744" s="74" t="s">
        <v>172</v>
      </c>
    </row>
    <row r="745" spans="1:10" ht="12.75" customHeight="1" outlineLevel="2" x14ac:dyDescent="0.2">
      <c r="A745" s="194"/>
      <c r="B745" s="110" t="s">
        <v>70</v>
      </c>
      <c r="C745" s="50" t="s">
        <v>306</v>
      </c>
      <c r="D745" s="101" t="s">
        <v>282</v>
      </c>
      <c r="E745" s="77" t="s">
        <v>101</v>
      </c>
      <c r="F745" s="111">
        <v>1103680.6300000001</v>
      </c>
      <c r="G745" s="78">
        <v>774168.22</v>
      </c>
      <c r="H745" s="78">
        <v>176308.33</v>
      </c>
      <c r="I745" s="78">
        <v>153204.07999999999</v>
      </c>
      <c r="J745" s="74" t="s">
        <v>172</v>
      </c>
    </row>
    <row r="746" spans="1:10" ht="12.75" customHeight="1" outlineLevel="2" x14ac:dyDescent="0.2">
      <c r="A746" s="194"/>
      <c r="B746" s="110" t="s">
        <v>70</v>
      </c>
      <c r="C746" s="50" t="s">
        <v>307</v>
      </c>
      <c r="D746" s="101" t="s">
        <v>284</v>
      </c>
      <c r="E746" s="77" t="s">
        <v>101</v>
      </c>
      <c r="F746" s="111">
        <v>2093701.0999999999</v>
      </c>
      <c r="G746" s="78">
        <v>1641573.9399999997</v>
      </c>
      <c r="H746" s="78">
        <v>241871.69</v>
      </c>
      <c r="I746" s="78">
        <v>210255.46999999994</v>
      </c>
      <c r="J746" s="74" t="s">
        <v>172</v>
      </c>
    </row>
    <row r="747" spans="1:10" ht="12.75" customHeight="1" outlineLevel="2" x14ac:dyDescent="0.2">
      <c r="A747" s="194"/>
      <c r="B747" s="110" t="s">
        <v>70</v>
      </c>
      <c r="C747" s="50" t="s">
        <v>308</v>
      </c>
      <c r="D747" s="101" t="s">
        <v>286</v>
      </c>
      <c r="E747" s="77" t="s">
        <v>101</v>
      </c>
      <c r="F747" s="111">
        <v>4761148.6099999994</v>
      </c>
      <c r="G747" s="78">
        <v>3688305.3699999996</v>
      </c>
      <c r="H747" s="78">
        <v>501642.12000000005</v>
      </c>
      <c r="I747" s="78">
        <v>571201.12000000011</v>
      </c>
      <c r="J747" s="74" t="s">
        <v>172</v>
      </c>
    </row>
    <row r="748" spans="1:10" ht="12.75" customHeight="1" outlineLevel="2" x14ac:dyDescent="0.2">
      <c r="A748" s="194"/>
      <c r="B748" s="110" t="s">
        <v>70</v>
      </c>
      <c r="C748" s="50" t="s">
        <v>309</v>
      </c>
      <c r="D748" s="101" t="s">
        <v>288</v>
      </c>
      <c r="E748" s="77" t="s">
        <v>101</v>
      </c>
      <c r="F748" s="111">
        <v>1436380.9299999997</v>
      </c>
      <c r="G748" s="78">
        <v>1025011.5700000002</v>
      </c>
      <c r="H748" s="78">
        <v>168935.41999999998</v>
      </c>
      <c r="I748" s="78">
        <v>242433.93999999997</v>
      </c>
      <c r="J748" s="74" t="s">
        <v>172</v>
      </c>
    </row>
    <row r="749" spans="1:10" ht="12.75" customHeight="1" outlineLevel="2" x14ac:dyDescent="0.2">
      <c r="A749" s="194"/>
      <c r="B749" s="110" t="s">
        <v>70</v>
      </c>
      <c r="C749" s="50" t="s">
        <v>310</v>
      </c>
      <c r="D749" s="101" t="s">
        <v>290</v>
      </c>
      <c r="E749" s="77" t="s">
        <v>101</v>
      </c>
      <c r="F749" s="111">
        <v>64553.84</v>
      </c>
      <c r="G749" s="78">
        <v>35358.199999999997</v>
      </c>
      <c r="H749" s="78">
        <v>9672.44</v>
      </c>
      <c r="I749" s="78">
        <v>19523.2</v>
      </c>
      <c r="J749" s="74" t="s">
        <v>172</v>
      </c>
    </row>
    <row r="750" spans="1:10" ht="12.75" customHeight="1" outlineLevel="2" x14ac:dyDescent="0.2">
      <c r="A750" s="195"/>
      <c r="B750" s="110" t="s">
        <v>70</v>
      </c>
      <c r="C750" s="50" t="s">
        <v>311</v>
      </c>
      <c r="D750" s="101" t="s">
        <v>312</v>
      </c>
      <c r="E750" s="77" t="s">
        <v>313</v>
      </c>
      <c r="F750" s="111">
        <v>74277417.210000023</v>
      </c>
      <c r="G750" s="78">
        <v>67190586.920000002</v>
      </c>
      <c r="H750" s="78">
        <v>2727036.1100000003</v>
      </c>
      <c r="I750" s="78">
        <v>4359794.1799999988</v>
      </c>
      <c r="J750" s="74" t="s">
        <v>172</v>
      </c>
    </row>
    <row r="751" spans="1:10" ht="15.75" customHeight="1" x14ac:dyDescent="0.2">
      <c r="A751" s="84"/>
      <c r="B751" s="85"/>
      <c r="C751" s="86"/>
      <c r="D751" s="102"/>
      <c r="E751" s="86"/>
      <c r="F751" s="86"/>
      <c r="G751" s="86"/>
      <c r="H751" s="86"/>
      <c r="I751" s="86"/>
      <c r="J751" s="87" t="s">
        <v>172</v>
      </c>
    </row>
    <row r="752" spans="1:10" ht="15.75" customHeight="1" x14ac:dyDescent="0.2">
      <c r="A752" s="173" t="s">
        <v>42</v>
      </c>
      <c r="B752" s="173"/>
      <c r="C752" s="173"/>
      <c r="D752" s="173"/>
      <c r="E752" s="173"/>
      <c r="F752" s="173"/>
      <c r="G752" s="173"/>
      <c r="H752" s="173"/>
      <c r="I752" s="173"/>
      <c r="J752" s="87" t="s">
        <v>172</v>
      </c>
    </row>
    <row r="753" spans="1:10" ht="52.5" customHeight="1" x14ac:dyDescent="0.3">
      <c r="A753" s="174" t="s">
        <v>173</v>
      </c>
      <c r="B753" s="174"/>
      <c r="C753" s="174"/>
      <c r="D753" s="103"/>
      <c r="E753" s="88"/>
      <c r="F753" s="89"/>
      <c r="G753" s="89"/>
      <c r="H753" s="90" t="s">
        <v>44</v>
      </c>
      <c r="I753" s="90"/>
      <c r="J753" s="87" t="s">
        <v>172</v>
      </c>
    </row>
    <row r="754" spans="1:10" ht="53.25" customHeight="1" x14ac:dyDescent="0.3">
      <c r="C754" s="91"/>
      <c r="D754" s="104"/>
      <c r="E754" s="92"/>
      <c r="F754" s="90"/>
      <c r="G754" s="90"/>
      <c r="H754" s="90"/>
      <c r="I754" s="90"/>
      <c r="J754" s="87" t="s">
        <v>172</v>
      </c>
    </row>
    <row r="755" spans="1:10" ht="75" customHeight="1" x14ac:dyDescent="0.3">
      <c r="A755" s="174" t="s">
        <v>174</v>
      </c>
      <c r="B755" s="174"/>
      <c r="C755" s="174"/>
      <c r="D755" s="105"/>
      <c r="E755" s="88"/>
      <c r="F755" s="89"/>
      <c r="G755" s="89"/>
      <c r="H755" s="90" t="s">
        <v>46</v>
      </c>
      <c r="I755" s="90"/>
      <c r="J755" s="87" t="s">
        <v>172</v>
      </c>
    </row>
    <row r="756" spans="1:10" ht="53.25" customHeight="1" x14ac:dyDescent="0.3">
      <c r="C756" s="174"/>
      <c r="D756" s="174"/>
      <c r="E756" s="174"/>
      <c r="F756" s="90"/>
      <c r="G756" s="90"/>
      <c r="H756" s="90"/>
      <c r="I756" s="90"/>
      <c r="J756" s="87" t="s">
        <v>172</v>
      </c>
    </row>
    <row r="757" spans="1:10" ht="75" customHeight="1" x14ac:dyDescent="0.3">
      <c r="A757" s="174" t="s">
        <v>175</v>
      </c>
      <c r="B757" s="174"/>
      <c r="C757" s="174"/>
      <c r="D757" s="105"/>
      <c r="E757" s="93"/>
      <c r="F757" s="89"/>
      <c r="G757" s="89"/>
      <c r="H757" s="90" t="s">
        <v>48</v>
      </c>
      <c r="I757" s="90"/>
      <c r="J757" s="87" t="s">
        <v>172</v>
      </c>
    </row>
    <row r="758" spans="1:10" ht="53.25" customHeight="1" x14ac:dyDescent="0.3">
      <c r="C758" s="174"/>
      <c r="D758" s="174"/>
      <c r="E758" s="174"/>
      <c r="F758" s="90"/>
      <c r="G758" s="90"/>
      <c r="H758" s="90"/>
      <c r="I758" s="90"/>
      <c r="J758" s="87" t="s">
        <v>172</v>
      </c>
    </row>
    <row r="759" spans="1:10" ht="52.5" customHeight="1" x14ac:dyDescent="0.3">
      <c r="A759" s="174" t="s">
        <v>176</v>
      </c>
      <c r="B759" s="174"/>
      <c r="C759" s="174"/>
      <c r="D759" s="103"/>
      <c r="E759" s="88"/>
      <c r="F759" s="89"/>
      <c r="G759" s="89"/>
      <c r="H759" s="90" t="s">
        <v>50</v>
      </c>
      <c r="I759" s="90"/>
      <c r="J759" s="87" t="s">
        <v>172</v>
      </c>
    </row>
    <row r="760" spans="1:10" ht="53.25" customHeight="1" x14ac:dyDescent="0.3">
      <c r="C760" s="91"/>
      <c r="D760" s="104"/>
      <c r="E760" s="92"/>
      <c r="F760" s="90"/>
      <c r="G760" s="90"/>
      <c r="H760" s="90"/>
      <c r="I760" s="90"/>
      <c r="J760" s="87" t="s">
        <v>172</v>
      </c>
    </row>
    <row r="761" spans="1:10" ht="75" customHeight="1" x14ac:dyDescent="0.3">
      <c r="A761" s="174" t="s">
        <v>177</v>
      </c>
      <c r="B761" s="174"/>
      <c r="C761" s="174"/>
      <c r="D761" s="103"/>
      <c r="E761" s="88"/>
      <c r="F761" s="89"/>
      <c r="G761" s="89"/>
      <c r="H761" s="90" t="s">
        <v>52</v>
      </c>
      <c r="I761" s="90"/>
      <c r="J761" s="87" t="s">
        <v>172</v>
      </c>
    </row>
    <row r="762" spans="1:10" ht="53.25" customHeight="1" x14ac:dyDescent="0.3">
      <c r="C762" s="174"/>
      <c r="D762" s="174"/>
      <c r="E762" s="174"/>
      <c r="F762" s="90"/>
      <c r="G762" s="90"/>
      <c r="H762" s="90"/>
      <c r="I762" s="90"/>
      <c r="J762" s="87" t="s">
        <v>172</v>
      </c>
    </row>
    <row r="763" spans="1:10" ht="75" customHeight="1" x14ac:dyDescent="0.3">
      <c r="A763" s="174" t="s">
        <v>178</v>
      </c>
      <c r="B763" s="174"/>
      <c r="C763" s="174"/>
      <c r="D763" s="105"/>
      <c r="E763" s="93"/>
      <c r="F763" s="89"/>
      <c r="G763" s="89"/>
      <c r="H763" s="90" t="s">
        <v>54</v>
      </c>
      <c r="I763" s="90"/>
      <c r="J763" s="87" t="s">
        <v>172</v>
      </c>
    </row>
    <row r="764" spans="1:10" ht="53.25" customHeight="1" x14ac:dyDescent="0.3">
      <c r="C764" s="174"/>
      <c r="D764" s="174"/>
      <c r="E764" s="174"/>
      <c r="F764" s="90"/>
      <c r="G764" s="90"/>
      <c r="H764" s="90"/>
      <c r="I764" s="90"/>
      <c r="J764" s="87" t="s">
        <v>172</v>
      </c>
    </row>
    <row r="765" spans="1:10" ht="52.5" customHeight="1" x14ac:dyDescent="0.3">
      <c r="A765" s="174" t="s">
        <v>179</v>
      </c>
      <c r="B765" s="174"/>
      <c r="C765" s="174"/>
      <c r="D765" s="105"/>
      <c r="E765" s="93"/>
      <c r="F765" s="89"/>
      <c r="G765" s="89"/>
      <c r="H765" s="90" t="s">
        <v>56</v>
      </c>
      <c r="I765" s="90"/>
      <c r="J765" s="87" t="s">
        <v>172</v>
      </c>
    </row>
    <row r="766" spans="1:10" ht="53.25" customHeight="1" x14ac:dyDescent="0.3">
      <c r="C766" s="174"/>
      <c r="D766" s="174"/>
      <c r="E766" s="174"/>
      <c r="F766" s="90"/>
      <c r="G766" s="90"/>
      <c r="H766" s="90"/>
      <c r="I766" s="90"/>
      <c r="J766" s="87" t="s">
        <v>172</v>
      </c>
    </row>
    <row r="767" spans="1:10" ht="75" customHeight="1" x14ac:dyDescent="0.3">
      <c r="A767" s="174" t="s">
        <v>57</v>
      </c>
      <c r="B767" s="174"/>
      <c r="C767" s="174"/>
      <c r="D767" s="105"/>
      <c r="E767" s="93"/>
      <c r="F767" s="89"/>
      <c r="G767" s="89"/>
      <c r="H767" s="90" t="s">
        <v>58</v>
      </c>
      <c r="I767" s="90"/>
      <c r="J767" s="87" t="s">
        <v>172</v>
      </c>
    </row>
    <row r="768" spans="1:10" ht="53.25" customHeight="1" x14ac:dyDescent="0.3">
      <c r="C768" s="174"/>
      <c r="D768" s="174"/>
      <c r="E768" s="174"/>
      <c r="F768" s="90"/>
      <c r="G768" s="90"/>
      <c r="H768" s="90"/>
      <c r="I768" s="90"/>
      <c r="J768" s="87" t="s">
        <v>172</v>
      </c>
    </row>
    <row r="769" spans="1:10" ht="75" customHeight="1" x14ac:dyDescent="0.3">
      <c r="A769" s="174" t="s">
        <v>180</v>
      </c>
      <c r="B769" s="174"/>
      <c r="C769" s="174"/>
      <c r="D769" s="105"/>
      <c r="E769" s="93"/>
      <c r="F769" s="89"/>
      <c r="G769" s="89"/>
      <c r="H769" s="90" t="s">
        <v>60</v>
      </c>
      <c r="I769" s="90"/>
      <c r="J769" s="87" t="s">
        <v>172</v>
      </c>
    </row>
    <row r="770" spans="1:10" ht="53.25" customHeight="1" x14ac:dyDescent="0.3">
      <c r="C770" s="174"/>
      <c r="D770" s="174"/>
      <c r="E770" s="174"/>
      <c r="F770" s="90"/>
      <c r="G770" s="90"/>
      <c r="H770" s="90"/>
      <c r="I770" s="90"/>
      <c r="J770" s="87" t="s">
        <v>172</v>
      </c>
    </row>
    <row r="771" spans="1:10" ht="75" customHeight="1" x14ac:dyDescent="0.3">
      <c r="A771" s="174" t="s">
        <v>181</v>
      </c>
      <c r="B771" s="174"/>
      <c r="C771" s="174"/>
      <c r="D771" s="105"/>
      <c r="E771" s="93"/>
      <c r="F771" s="89"/>
      <c r="G771" s="89"/>
      <c r="H771" s="90" t="s">
        <v>62</v>
      </c>
      <c r="I771" s="90"/>
      <c r="J771" s="87" t="s">
        <v>172</v>
      </c>
    </row>
    <row r="772" spans="1:10" ht="53.25" customHeight="1" x14ac:dyDescent="0.3">
      <c r="C772" s="174"/>
      <c r="D772" s="174"/>
      <c r="E772" s="174"/>
      <c r="F772" s="90"/>
      <c r="G772" s="90"/>
      <c r="H772" s="90"/>
      <c r="I772" s="90"/>
      <c r="J772" s="87" t="s">
        <v>172</v>
      </c>
    </row>
    <row r="773" spans="1:10" ht="75" customHeight="1" x14ac:dyDescent="0.3">
      <c r="A773" s="174" t="s">
        <v>182</v>
      </c>
      <c r="B773" s="174"/>
      <c r="C773" s="174"/>
      <c r="D773" s="105"/>
      <c r="E773" s="93"/>
      <c r="F773" s="89"/>
      <c r="G773" s="89"/>
      <c r="H773" s="90" t="s">
        <v>64</v>
      </c>
      <c r="I773" s="90"/>
      <c r="J773" s="87" t="s">
        <v>172</v>
      </c>
    </row>
    <row r="776" spans="1:10" x14ac:dyDescent="0.2">
      <c r="J776" s="114"/>
    </row>
    <row r="777" spans="1:10" x14ac:dyDescent="0.2">
      <c r="J777" s="114"/>
    </row>
    <row r="778" spans="1:10" x14ac:dyDescent="0.2">
      <c r="J778" s="114"/>
    </row>
    <row r="779" spans="1:10" x14ac:dyDescent="0.2">
      <c r="J779" s="114"/>
    </row>
    <row r="780" spans="1:10" x14ac:dyDescent="0.2">
      <c r="J780" s="114"/>
    </row>
    <row r="781" spans="1:10" x14ac:dyDescent="0.2">
      <c r="J781" s="114"/>
    </row>
    <row r="782" spans="1:10" x14ac:dyDescent="0.2">
      <c r="J782" s="114"/>
    </row>
    <row r="783" spans="1:10" x14ac:dyDescent="0.2">
      <c r="J783" s="114"/>
    </row>
    <row r="784" spans="1:10" x14ac:dyDescent="0.2">
      <c r="J784" s="114"/>
    </row>
    <row r="785" spans="10:10" x14ac:dyDescent="0.2">
      <c r="J785" s="114"/>
    </row>
    <row r="786" spans="10:10" x14ac:dyDescent="0.2">
      <c r="J786" s="114"/>
    </row>
    <row r="787" spans="10:10" x14ac:dyDescent="0.2">
      <c r="J787" s="114"/>
    </row>
    <row r="788" spans="10:10" x14ac:dyDescent="0.2">
      <c r="J788" s="114"/>
    </row>
    <row r="789" spans="10:10" x14ac:dyDescent="0.2">
      <c r="J789" s="114"/>
    </row>
    <row r="790" spans="10:10" x14ac:dyDescent="0.2">
      <c r="J790" s="114"/>
    </row>
    <row r="791" spans="10:10" x14ac:dyDescent="0.2">
      <c r="J791" s="114"/>
    </row>
    <row r="792" spans="10:10" x14ac:dyDescent="0.2">
      <c r="J792" s="114"/>
    </row>
    <row r="793" spans="10:10" x14ac:dyDescent="0.2">
      <c r="J793" s="114"/>
    </row>
    <row r="794" spans="10:10" x14ac:dyDescent="0.2">
      <c r="J794" s="114"/>
    </row>
    <row r="795" spans="10:10" x14ac:dyDescent="0.2">
      <c r="J795" s="114"/>
    </row>
    <row r="796" spans="10:10" x14ac:dyDescent="0.2">
      <c r="J796" s="114"/>
    </row>
    <row r="797" spans="10:10" x14ac:dyDescent="0.2">
      <c r="J797" s="114"/>
    </row>
    <row r="798" spans="10:10" x14ac:dyDescent="0.2">
      <c r="J798" s="114"/>
    </row>
    <row r="799" spans="10:10" x14ac:dyDescent="0.2">
      <c r="J799" s="114"/>
    </row>
    <row r="800" spans="10:10" x14ac:dyDescent="0.2">
      <c r="J800" s="114"/>
    </row>
    <row r="801" spans="10:10" x14ac:dyDescent="0.2">
      <c r="J801" s="114"/>
    </row>
    <row r="802" spans="10:10" x14ac:dyDescent="0.2">
      <c r="J802" s="114"/>
    </row>
    <row r="803" spans="10:10" x14ac:dyDescent="0.2">
      <c r="J803" s="114"/>
    </row>
    <row r="804" spans="10:10" x14ac:dyDescent="0.2">
      <c r="J804" s="114"/>
    </row>
    <row r="805" spans="10:10" x14ac:dyDescent="0.2">
      <c r="J805" s="114"/>
    </row>
    <row r="806" spans="10:10" x14ac:dyDescent="0.2">
      <c r="J806" s="114"/>
    </row>
    <row r="807" spans="10:10" x14ac:dyDescent="0.2">
      <c r="J807" s="114"/>
    </row>
    <row r="808" spans="10:10" x14ac:dyDescent="0.2">
      <c r="J808" s="114"/>
    </row>
  </sheetData>
  <autoFilter ref="A9:J773">
    <filterColumn colId="9">
      <customFilters>
        <customFilter operator="notEqual" val=" "/>
      </customFilters>
    </filterColumn>
  </autoFilter>
  <mergeCells count="67">
    <mergeCell ref="A105:A123"/>
    <mergeCell ref="A6:I6"/>
    <mergeCell ref="C7:E7"/>
    <mergeCell ref="A8:B9"/>
    <mergeCell ref="C8:C9"/>
    <mergeCell ref="D8:D9"/>
    <mergeCell ref="E8:E9"/>
    <mergeCell ref="F8:F9"/>
    <mergeCell ref="G8:I8"/>
    <mergeCell ref="A10:A28"/>
    <mergeCell ref="A29:A47"/>
    <mergeCell ref="A48:A66"/>
    <mergeCell ref="A67:A85"/>
    <mergeCell ref="A86:A104"/>
    <mergeCell ref="A333:A351"/>
    <mergeCell ref="A124:A142"/>
    <mergeCell ref="A143:A161"/>
    <mergeCell ref="A162:A180"/>
    <mergeCell ref="A181:A199"/>
    <mergeCell ref="A200:A218"/>
    <mergeCell ref="A219:A237"/>
    <mergeCell ref="A238:A256"/>
    <mergeCell ref="A257:A275"/>
    <mergeCell ref="A276:A294"/>
    <mergeCell ref="A295:A313"/>
    <mergeCell ref="A314:A332"/>
    <mergeCell ref="A561:A579"/>
    <mergeCell ref="A352:A370"/>
    <mergeCell ref="A371:A389"/>
    <mergeCell ref="A390:A408"/>
    <mergeCell ref="A409:A427"/>
    <mergeCell ref="A428:A446"/>
    <mergeCell ref="A447:A465"/>
    <mergeCell ref="A466:A484"/>
    <mergeCell ref="A485:A503"/>
    <mergeCell ref="A504:A522"/>
    <mergeCell ref="A523:A541"/>
    <mergeCell ref="A542:A560"/>
    <mergeCell ref="A755:C755"/>
    <mergeCell ref="A580:A598"/>
    <mergeCell ref="A599:A617"/>
    <mergeCell ref="A618:A636"/>
    <mergeCell ref="A637:A655"/>
    <mergeCell ref="A656:A674"/>
    <mergeCell ref="A675:A693"/>
    <mergeCell ref="A694:A712"/>
    <mergeCell ref="A713:A731"/>
    <mergeCell ref="A732:A750"/>
    <mergeCell ref="A752:I752"/>
    <mergeCell ref="A753:C753"/>
    <mergeCell ref="C766:E766"/>
    <mergeCell ref="C756:E756"/>
    <mergeCell ref="A757:C757"/>
    <mergeCell ref="C758:E758"/>
    <mergeCell ref="A759:C759"/>
    <mergeCell ref="A761:C761"/>
    <mergeCell ref="C762:E762"/>
    <mergeCell ref="A763:C763"/>
    <mergeCell ref="C764:E764"/>
    <mergeCell ref="A765:C765"/>
    <mergeCell ref="A773:C773"/>
    <mergeCell ref="A767:C767"/>
    <mergeCell ref="C768:E768"/>
    <mergeCell ref="A769:C769"/>
    <mergeCell ref="C770:E770"/>
    <mergeCell ref="A771:C771"/>
    <mergeCell ref="C772:E772"/>
  </mergeCells>
  <conditionalFormatting sqref="J10:J26 J28:J45 J47:J64 J66:J83 J85:J102 J104:J121 J123:J140 J142:J159 J161:J178 J180:J197 J199:J216 J218:J235 J237:J254 J256:J273 J275:J292 J294:J311 J313:J330 J332:J349 J351:J368 J370:J387 J389:J406 J408:J425 J427:J444 J446:J463 J465:J482 J484:J501 J503:J520 J522:J539 J541:J558 J560:J577 J579:J596 J598:J615 J617:J634 J636:J653 J655:J672 J674:J691 J693:J710 J712:J729 J731:J748 J750">
    <cfRule type="expression" dxfId="128" priority="80">
      <formula>IF(J10&lt;&gt;0,#REF!=0)</formula>
    </cfRule>
    <cfRule type="cellIs" dxfId="127" priority="81" operator="lessThan">
      <formula>-0.001</formula>
    </cfRule>
  </conditionalFormatting>
  <conditionalFormatting sqref="J27">
    <cfRule type="expression" dxfId="126" priority="78">
      <formula>IF(J27&lt;&gt;0,#REF!=0)</formula>
    </cfRule>
    <cfRule type="cellIs" dxfId="125" priority="79" operator="lessThan">
      <formula>-0.001</formula>
    </cfRule>
  </conditionalFormatting>
  <conditionalFormatting sqref="J46">
    <cfRule type="expression" dxfId="124" priority="76">
      <formula>IF(J46&lt;&gt;0,#REF!=0)</formula>
    </cfRule>
    <cfRule type="cellIs" dxfId="123" priority="77" operator="lessThan">
      <formula>-0.001</formula>
    </cfRule>
  </conditionalFormatting>
  <conditionalFormatting sqref="J65">
    <cfRule type="expression" dxfId="122" priority="74">
      <formula>IF(J65&lt;&gt;0,#REF!=0)</formula>
    </cfRule>
    <cfRule type="cellIs" dxfId="121" priority="75" operator="lessThan">
      <formula>-0.001</formula>
    </cfRule>
  </conditionalFormatting>
  <conditionalFormatting sqref="J84">
    <cfRule type="expression" dxfId="120" priority="72">
      <formula>IF(J84&lt;&gt;0,#REF!=0)</formula>
    </cfRule>
    <cfRule type="cellIs" dxfId="119" priority="73" operator="lessThan">
      <formula>-0.001</formula>
    </cfRule>
  </conditionalFormatting>
  <conditionalFormatting sqref="J103">
    <cfRule type="expression" dxfId="118" priority="70">
      <formula>IF(J103&lt;&gt;0,#REF!=0)</formula>
    </cfRule>
    <cfRule type="cellIs" dxfId="117" priority="71" operator="lessThan">
      <formula>-0.001</formula>
    </cfRule>
  </conditionalFormatting>
  <conditionalFormatting sqref="J122">
    <cfRule type="expression" dxfId="116" priority="68">
      <formula>IF(J122&lt;&gt;0,#REF!=0)</formula>
    </cfRule>
    <cfRule type="cellIs" dxfId="115" priority="69" operator="lessThan">
      <formula>-0.001</formula>
    </cfRule>
  </conditionalFormatting>
  <conditionalFormatting sqref="J141">
    <cfRule type="expression" dxfId="114" priority="66">
      <formula>IF(J141&lt;&gt;0,#REF!=0)</formula>
    </cfRule>
    <cfRule type="cellIs" dxfId="113" priority="67" operator="lessThan">
      <formula>-0.001</formula>
    </cfRule>
  </conditionalFormatting>
  <conditionalFormatting sqref="J160">
    <cfRule type="expression" dxfId="112" priority="64">
      <formula>IF(J160&lt;&gt;0,#REF!=0)</formula>
    </cfRule>
    <cfRule type="cellIs" dxfId="111" priority="65" operator="lessThan">
      <formula>-0.001</formula>
    </cfRule>
  </conditionalFormatting>
  <conditionalFormatting sqref="J179">
    <cfRule type="expression" dxfId="110" priority="62">
      <formula>IF(J179&lt;&gt;0,#REF!=0)</formula>
    </cfRule>
    <cfRule type="cellIs" dxfId="109" priority="63" operator="lessThan">
      <formula>-0.001</formula>
    </cfRule>
  </conditionalFormatting>
  <conditionalFormatting sqref="J198">
    <cfRule type="expression" dxfId="108" priority="60">
      <formula>IF(J198&lt;&gt;0,#REF!=0)</formula>
    </cfRule>
    <cfRule type="cellIs" dxfId="107" priority="61" operator="lessThan">
      <formula>-0.001</formula>
    </cfRule>
  </conditionalFormatting>
  <conditionalFormatting sqref="J217">
    <cfRule type="expression" dxfId="106" priority="58">
      <formula>IF(J217&lt;&gt;0,#REF!=0)</formula>
    </cfRule>
    <cfRule type="cellIs" dxfId="105" priority="59" operator="lessThan">
      <formula>-0.001</formula>
    </cfRule>
  </conditionalFormatting>
  <conditionalFormatting sqref="J236">
    <cfRule type="expression" dxfId="104" priority="56">
      <formula>IF(J236&lt;&gt;0,#REF!=0)</formula>
    </cfRule>
    <cfRule type="cellIs" dxfId="103" priority="57" operator="lessThan">
      <formula>-0.001</formula>
    </cfRule>
  </conditionalFormatting>
  <conditionalFormatting sqref="J255">
    <cfRule type="expression" dxfId="102" priority="54">
      <formula>IF(J255&lt;&gt;0,#REF!=0)</formula>
    </cfRule>
    <cfRule type="cellIs" dxfId="101" priority="55" operator="lessThan">
      <formula>-0.001</formula>
    </cfRule>
  </conditionalFormatting>
  <conditionalFormatting sqref="J274">
    <cfRule type="expression" dxfId="100" priority="52">
      <formula>IF(J274&lt;&gt;0,#REF!=0)</formula>
    </cfRule>
    <cfRule type="cellIs" dxfId="99" priority="53" operator="lessThan">
      <formula>-0.001</formula>
    </cfRule>
  </conditionalFormatting>
  <conditionalFormatting sqref="J293">
    <cfRule type="expression" dxfId="98" priority="50">
      <formula>IF(J293&lt;&gt;0,#REF!=0)</formula>
    </cfRule>
    <cfRule type="cellIs" dxfId="97" priority="51" operator="lessThan">
      <formula>-0.001</formula>
    </cfRule>
  </conditionalFormatting>
  <conditionalFormatting sqref="J312">
    <cfRule type="expression" dxfId="96" priority="48">
      <formula>IF(J312&lt;&gt;0,#REF!=0)</formula>
    </cfRule>
    <cfRule type="cellIs" dxfId="95" priority="49" operator="lessThan">
      <formula>-0.001</formula>
    </cfRule>
  </conditionalFormatting>
  <conditionalFormatting sqref="J331">
    <cfRule type="expression" dxfId="94" priority="46">
      <formula>IF(J331&lt;&gt;0,#REF!=0)</formula>
    </cfRule>
    <cfRule type="cellIs" dxfId="93" priority="47" operator="lessThan">
      <formula>-0.001</formula>
    </cfRule>
  </conditionalFormatting>
  <conditionalFormatting sqref="J350">
    <cfRule type="expression" dxfId="92" priority="44">
      <formula>IF(J350&lt;&gt;0,#REF!=0)</formula>
    </cfRule>
    <cfRule type="cellIs" dxfId="91" priority="45" operator="lessThan">
      <formula>-0.001</formula>
    </cfRule>
  </conditionalFormatting>
  <conditionalFormatting sqref="J369">
    <cfRule type="expression" dxfId="90" priority="42">
      <formula>IF(J369&lt;&gt;0,#REF!=0)</formula>
    </cfRule>
    <cfRule type="cellIs" dxfId="89" priority="43" operator="lessThan">
      <formula>-0.001</formula>
    </cfRule>
  </conditionalFormatting>
  <conditionalFormatting sqref="J388">
    <cfRule type="expression" dxfId="88" priority="40">
      <formula>IF(J388&lt;&gt;0,#REF!=0)</formula>
    </cfRule>
    <cfRule type="cellIs" dxfId="87" priority="41" operator="lessThan">
      <formula>-0.001</formula>
    </cfRule>
  </conditionalFormatting>
  <conditionalFormatting sqref="J407">
    <cfRule type="expression" dxfId="86" priority="38">
      <formula>IF(J407&lt;&gt;0,#REF!=0)</formula>
    </cfRule>
    <cfRule type="cellIs" dxfId="85" priority="39" operator="lessThan">
      <formula>-0.001</formula>
    </cfRule>
  </conditionalFormatting>
  <conditionalFormatting sqref="J426">
    <cfRule type="expression" dxfId="84" priority="36">
      <formula>IF(J426&lt;&gt;0,#REF!=0)</formula>
    </cfRule>
    <cfRule type="cellIs" dxfId="83" priority="37" operator="lessThan">
      <formula>-0.001</formula>
    </cfRule>
  </conditionalFormatting>
  <conditionalFormatting sqref="J445">
    <cfRule type="expression" dxfId="82" priority="34">
      <formula>IF(J445&lt;&gt;0,#REF!=0)</formula>
    </cfRule>
    <cfRule type="cellIs" dxfId="81" priority="35" operator="lessThan">
      <formula>-0.001</formula>
    </cfRule>
  </conditionalFormatting>
  <conditionalFormatting sqref="J464">
    <cfRule type="expression" dxfId="80" priority="32">
      <formula>IF(J464&lt;&gt;0,#REF!=0)</formula>
    </cfRule>
    <cfRule type="cellIs" dxfId="79" priority="33" operator="lessThan">
      <formula>-0.001</formula>
    </cfRule>
  </conditionalFormatting>
  <conditionalFormatting sqref="J483">
    <cfRule type="expression" dxfId="78" priority="30">
      <formula>IF(J483&lt;&gt;0,#REF!=0)</formula>
    </cfRule>
    <cfRule type="cellIs" dxfId="77" priority="31" operator="lessThan">
      <formula>-0.001</formula>
    </cfRule>
  </conditionalFormatting>
  <conditionalFormatting sqref="J502">
    <cfRule type="expression" dxfId="76" priority="28">
      <formula>IF(J502&lt;&gt;0,#REF!=0)</formula>
    </cfRule>
    <cfRule type="cellIs" dxfId="75" priority="29" operator="lessThan">
      <formula>-0.001</formula>
    </cfRule>
  </conditionalFormatting>
  <conditionalFormatting sqref="J521">
    <cfRule type="expression" dxfId="74" priority="26">
      <formula>IF(J521&lt;&gt;0,#REF!=0)</formula>
    </cfRule>
    <cfRule type="cellIs" dxfId="73" priority="27" operator="lessThan">
      <formula>-0.001</formula>
    </cfRule>
  </conditionalFormatting>
  <conditionalFormatting sqref="J540">
    <cfRule type="expression" dxfId="72" priority="24">
      <formula>IF(J540&lt;&gt;0,#REF!=0)</formula>
    </cfRule>
    <cfRule type="cellIs" dxfId="71" priority="25" operator="lessThan">
      <formula>-0.001</formula>
    </cfRule>
  </conditionalFormatting>
  <conditionalFormatting sqref="J559">
    <cfRule type="expression" dxfId="70" priority="22">
      <formula>IF(J559&lt;&gt;0,#REF!=0)</formula>
    </cfRule>
    <cfRule type="cellIs" dxfId="69" priority="23" operator="lessThan">
      <formula>-0.001</formula>
    </cfRule>
  </conditionalFormatting>
  <conditionalFormatting sqref="J578">
    <cfRule type="expression" dxfId="68" priority="20">
      <formula>IF(J578&lt;&gt;0,#REF!=0)</formula>
    </cfRule>
    <cfRule type="cellIs" dxfId="67" priority="21" operator="lessThan">
      <formula>-0.001</formula>
    </cfRule>
  </conditionalFormatting>
  <conditionalFormatting sqref="J597">
    <cfRule type="expression" dxfId="66" priority="18">
      <formula>IF(J597&lt;&gt;0,#REF!=0)</formula>
    </cfRule>
    <cfRule type="cellIs" dxfId="65" priority="19" operator="lessThan">
      <formula>-0.001</formula>
    </cfRule>
  </conditionalFormatting>
  <conditionalFormatting sqref="J616">
    <cfRule type="expression" dxfId="64" priority="16">
      <formula>IF(J616&lt;&gt;0,#REF!=0)</formula>
    </cfRule>
    <cfRule type="cellIs" dxfId="63" priority="17" operator="lessThan">
      <formula>-0.001</formula>
    </cfRule>
  </conditionalFormatting>
  <conditionalFormatting sqref="J635">
    <cfRule type="expression" dxfId="62" priority="14">
      <formula>IF(J635&lt;&gt;0,#REF!=0)</formula>
    </cfRule>
    <cfRule type="cellIs" dxfId="61" priority="15" operator="lessThan">
      <formula>-0.001</formula>
    </cfRule>
  </conditionalFormatting>
  <conditionalFormatting sqref="J654">
    <cfRule type="expression" dxfId="60" priority="12">
      <formula>IF(J654&lt;&gt;0,#REF!=0)</formula>
    </cfRule>
    <cfRule type="cellIs" dxfId="59" priority="13" operator="lessThan">
      <formula>-0.001</formula>
    </cfRule>
  </conditionalFormatting>
  <conditionalFormatting sqref="J673">
    <cfRule type="expression" dxfId="58" priority="10">
      <formula>IF(J673&lt;&gt;0,#REF!=0)</formula>
    </cfRule>
    <cfRule type="cellIs" dxfId="57" priority="11" operator="lessThan">
      <formula>-0.001</formula>
    </cfRule>
  </conditionalFormatting>
  <conditionalFormatting sqref="J692">
    <cfRule type="expression" dxfId="56" priority="8">
      <formula>IF(J692&lt;&gt;0,#REF!=0)</formula>
    </cfRule>
    <cfRule type="cellIs" dxfId="55" priority="9" operator="lessThan">
      <formula>-0.001</formula>
    </cfRule>
  </conditionalFormatting>
  <conditionalFormatting sqref="J711">
    <cfRule type="expression" dxfId="54" priority="6">
      <formula>IF(J711&lt;&gt;0,#REF!=0)</formula>
    </cfRule>
    <cfRule type="cellIs" dxfId="53" priority="7" operator="lessThan">
      <formula>-0.001</formula>
    </cfRule>
  </conditionalFormatting>
  <conditionalFormatting sqref="J730">
    <cfRule type="expression" dxfId="52" priority="4">
      <formula>IF(J730&lt;&gt;0,#REF!=0)</formula>
    </cfRule>
    <cfRule type="cellIs" dxfId="51" priority="5" operator="lessThan">
      <formula>-0.001</formula>
    </cfRule>
  </conditionalFormatting>
  <conditionalFormatting sqref="F10:I750">
    <cfRule type="cellIs" dxfId="50" priority="1" operator="lessThan">
      <formula>-0.001</formula>
    </cfRule>
  </conditionalFormatting>
  <conditionalFormatting sqref="J749">
    <cfRule type="expression" dxfId="49" priority="2">
      <formula>IF(J749&lt;&gt;0,#REF!=0)</formula>
    </cfRule>
    <cfRule type="cellIs" dxfId="48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4"/>
  <sheetViews>
    <sheetView view="pageBreakPreview" zoomScale="70" zoomScaleNormal="70" zoomScaleSheetLayoutView="70" workbookViewId="0">
      <pane xSplit="5" ySplit="9" topLeftCell="F705" activePane="bottomRight" state="frozen"/>
      <selection activeCell="K1" sqref="K1:U1048576"/>
      <selection pane="topRight" activeCell="K1" sqref="K1:U1048576"/>
      <selection pane="bottomLeft" activeCell="K1" sqref="K1:U1048576"/>
      <selection pane="bottomRight" activeCell="A717" sqref="A717:XFD718"/>
    </sheetView>
  </sheetViews>
  <sheetFormatPr defaultColWidth="8.85546875" defaultRowHeight="12.75" outlineLevelRow="1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64" customWidth="1"/>
    <col min="5" max="5" width="10" style="95" customWidth="1"/>
    <col min="6" max="9" width="21.42578125" style="55" customWidth="1"/>
    <col min="10" max="10" width="7.140625" style="55" customWidth="1"/>
    <col min="11" max="16384" width="8.85546875" style="64"/>
  </cols>
  <sheetData>
    <row r="1" spans="1:10" x14ac:dyDescent="0.2">
      <c r="F1" s="6"/>
      <c r="G1" s="6"/>
      <c r="H1" s="6"/>
      <c r="I1" s="6" t="s">
        <v>315</v>
      </c>
      <c r="J1" s="6"/>
    </row>
    <row r="2" spans="1:10" x14ac:dyDescent="0.2">
      <c r="F2" s="6"/>
      <c r="G2" s="6"/>
      <c r="H2" s="6"/>
      <c r="I2" s="6" t="s">
        <v>90</v>
      </c>
      <c r="J2" s="6"/>
    </row>
    <row r="3" spans="1:10" x14ac:dyDescent="0.2">
      <c r="F3" s="6"/>
      <c r="G3" s="6"/>
      <c r="H3" s="6"/>
      <c r="I3" s="6" t="s">
        <v>91</v>
      </c>
      <c r="J3" s="6"/>
    </row>
    <row r="4" spans="1:10" x14ac:dyDescent="0.2">
      <c r="F4" s="6"/>
      <c r="G4" s="6"/>
      <c r="H4" s="6"/>
      <c r="I4" s="6" t="s">
        <v>92</v>
      </c>
      <c r="J4" s="6"/>
    </row>
    <row r="5" spans="1:10" x14ac:dyDescent="0.2">
      <c r="G5" s="5"/>
      <c r="H5" s="5"/>
      <c r="I5" s="5"/>
      <c r="J5" s="5"/>
    </row>
    <row r="6" spans="1:10" ht="37.5" customHeight="1" x14ac:dyDescent="0.2">
      <c r="A6" s="162" t="s">
        <v>316</v>
      </c>
      <c r="B6" s="162"/>
      <c r="C6" s="162"/>
      <c r="D6" s="162"/>
      <c r="E6" s="162"/>
      <c r="F6" s="162"/>
      <c r="G6" s="162"/>
      <c r="H6" s="162"/>
      <c r="I6" s="162"/>
      <c r="J6" s="43"/>
    </row>
    <row r="7" spans="1:10" ht="12.75" customHeight="1" x14ac:dyDescent="0.2">
      <c r="C7" s="178"/>
      <c r="D7" s="178"/>
      <c r="E7" s="178"/>
      <c r="F7" s="5"/>
      <c r="G7" s="5"/>
      <c r="H7" s="5"/>
      <c r="I7" s="5"/>
      <c r="J7" s="5"/>
    </row>
    <row r="8" spans="1:10" ht="30.2" customHeight="1" x14ac:dyDescent="0.2">
      <c r="A8" s="179" t="s">
        <v>94</v>
      </c>
      <c r="B8" s="180"/>
      <c r="C8" s="183" t="s">
        <v>95</v>
      </c>
      <c r="D8" s="183" t="s">
        <v>96</v>
      </c>
      <c r="E8" s="190" t="s">
        <v>97</v>
      </c>
      <c r="F8" s="184" t="s">
        <v>70</v>
      </c>
      <c r="G8" s="184" t="s">
        <v>98</v>
      </c>
      <c r="H8" s="184"/>
      <c r="I8" s="184"/>
      <c r="J8" s="65"/>
    </row>
    <row r="9" spans="1:10" ht="52.5" customHeight="1" x14ac:dyDescent="0.2">
      <c r="A9" s="181"/>
      <c r="B9" s="182"/>
      <c r="C9" s="183"/>
      <c r="D9" s="183"/>
      <c r="E9" s="190"/>
      <c r="F9" s="184"/>
      <c r="G9" s="66" t="s">
        <v>6</v>
      </c>
      <c r="H9" s="67" t="s">
        <v>69</v>
      </c>
      <c r="I9" s="66" t="s">
        <v>99</v>
      </c>
      <c r="J9" s="68"/>
    </row>
    <row r="10" spans="1:10" ht="12.75" customHeight="1" outlineLevel="1" x14ac:dyDescent="0.2">
      <c r="A10" s="187">
        <v>810001</v>
      </c>
      <c r="B10" s="69">
        <v>810001</v>
      </c>
      <c r="C10" s="70" t="s">
        <v>13</v>
      </c>
      <c r="D10" s="71" t="s">
        <v>317</v>
      </c>
      <c r="E10" s="115" t="s">
        <v>101</v>
      </c>
      <c r="F10" s="116">
        <v>4692026.8</v>
      </c>
      <c r="G10" s="111">
        <v>32345.469999999998</v>
      </c>
      <c r="H10" s="111">
        <v>4640457.2700000005</v>
      </c>
      <c r="I10" s="111">
        <v>19224.060000000001</v>
      </c>
      <c r="J10" s="74" t="s">
        <v>172</v>
      </c>
    </row>
    <row r="11" spans="1:10" ht="12.75" customHeight="1" outlineLevel="1" x14ac:dyDescent="0.2">
      <c r="A11" s="188"/>
      <c r="B11" s="69">
        <v>810001</v>
      </c>
      <c r="C11" s="100" t="s">
        <v>318</v>
      </c>
      <c r="D11" s="101" t="s">
        <v>258</v>
      </c>
      <c r="E11" s="118" t="s">
        <v>101</v>
      </c>
      <c r="F11" s="117">
        <v>1285921.1000000001</v>
      </c>
      <c r="G11" s="78">
        <v>12051.74</v>
      </c>
      <c r="H11" s="78">
        <v>1271787.69</v>
      </c>
      <c r="I11" s="78">
        <v>2081.67</v>
      </c>
      <c r="J11" s="74" t="s">
        <v>172</v>
      </c>
    </row>
    <row r="12" spans="1:10" ht="12.75" customHeight="1" outlineLevel="1" x14ac:dyDescent="0.2">
      <c r="A12" s="188"/>
      <c r="B12" s="69">
        <v>810001</v>
      </c>
      <c r="C12" s="100" t="s">
        <v>319</v>
      </c>
      <c r="D12" s="76" t="s">
        <v>262</v>
      </c>
      <c r="E12" s="118" t="s">
        <v>101</v>
      </c>
      <c r="F12" s="117">
        <v>31560.7</v>
      </c>
      <c r="G12" s="78" t="s">
        <v>417</v>
      </c>
      <c r="H12" s="78">
        <v>31213.82</v>
      </c>
      <c r="I12" s="78">
        <v>346.88</v>
      </c>
      <c r="J12" s="74" t="s">
        <v>172</v>
      </c>
    </row>
    <row r="13" spans="1:10" ht="12.75" customHeight="1" outlineLevel="1" x14ac:dyDescent="0.2">
      <c r="A13" s="188"/>
      <c r="B13" s="69">
        <v>810001</v>
      </c>
      <c r="C13" s="100" t="s">
        <v>320</v>
      </c>
      <c r="D13" s="76" t="s">
        <v>264</v>
      </c>
      <c r="E13" s="118" t="s">
        <v>101</v>
      </c>
      <c r="F13" s="117">
        <v>1053195.5</v>
      </c>
      <c r="G13" s="78">
        <v>9870.6200000000008</v>
      </c>
      <c r="H13" s="78">
        <v>1041619.95</v>
      </c>
      <c r="I13" s="78">
        <v>1704.93</v>
      </c>
      <c r="J13" s="74" t="s">
        <v>172</v>
      </c>
    </row>
    <row r="14" spans="1:10" ht="12.75" customHeight="1" outlineLevel="1" x14ac:dyDescent="0.2">
      <c r="A14" s="188"/>
      <c r="B14" s="69">
        <v>810001</v>
      </c>
      <c r="C14" s="100" t="s">
        <v>321</v>
      </c>
      <c r="D14" s="101" t="s">
        <v>266</v>
      </c>
      <c r="E14" s="118" t="s">
        <v>101</v>
      </c>
      <c r="F14" s="117">
        <v>758289.02</v>
      </c>
      <c r="G14" s="78">
        <v>7106.74</v>
      </c>
      <c r="H14" s="78">
        <v>749954.75</v>
      </c>
      <c r="I14" s="78">
        <v>1227.53</v>
      </c>
      <c r="J14" s="74" t="s">
        <v>172</v>
      </c>
    </row>
    <row r="15" spans="1:10" ht="12.75" customHeight="1" outlineLevel="1" x14ac:dyDescent="0.2">
      <c r="A15" s="188"/>
      <c r="B15" s="69">
        <v>810001</v>
      </c>
      <c r="C15" s="100" t="s">
        <v>322</v>
      </c>
      <c r="D15" s="76" t="s">
        <v>268</v>
      </c>
      <c r="E15" s="118" t="s">
        <v>101</v>
      </c>
      <c r="F15" s="117">
        <v>98466.81</v>
      </c>
      <c r="G15" s="78" t="s">
        <v>417</v>
      </c>
      <c r="H15" s="78">
        <v>97384.57</v>
      </c>
      <c r="I15" s="78">
        <v>1082.24</v>
      </c>
      <c r="J15" s="74" t="s">
        <v>172</v>
      </c>
    </row>
    <row r="16" spans="1:10" ht="12.75" hidden="1" customHeight="1" outlineLevel="1" x14ac:dyDescent="0.2">
      <c r="A16" s="188"/>
      <c r="B16" s="69">
        <v>810001</v>
      </c>
      <c r="C16" s="100" t="s">
        <v>323</v>
      </c>
      <c r="D16" s="76" t="s">
        <v>270</v>
      </c>
      <c r="E16" s="118" t="s">
        <v>101</v>
      </c>
      <c r="F16" s="117">
        <v>0</v>
      </c>
      <c r="G16" s="78" t="s">
        <v>417</v>
      </c>
      <c r="H16" s="78" t="s">
        <v>417</v>
      </c>
      <c r="I16" s="78">
        <v>0</v>
      </c>
      <c r="J16" s="74" t="s">
        <v>418</v>
      </c>
    </row>
    <row r="17" spans="1:10" ht="12.75" customHeight="1" outlineLevel="1" x14ac:dyDescent="0.2">
      <c r="A17" s="188"/>
      <c r="B17" s="69">
        <v>810001</v>
      </c>
      <c r="C17" s="100" t="s">
        <v>324</v>
      </c>
      <c r="D17" s="76" t="s">
        <v>272</v>
      </c>
      <c r="E17" s="118" t="s">
        <v>101</v>
      </c>
      <c r="F17" s="117">
        <v>212036.23</v>
      </c>
      <c r="G17" s="78" t="s">
        <v>417</v>
      </c>
      <c r="H17" s="78">
        <v>209705.76</v>
      </c>
      <c r="I17" s="78">
        <v>2330.4699999999998</v>
      </c>
      <c r="J17" s="74" t="s">
        <v>172</v>
      </c>
    </row>
    <row r="18" spans="1:10" ht="12.75" customHeight="1" outlineLevel="1" x14ac:dyDescent="0.2">
      <c r="A18" s="188"/>
      <c r="B18" s="69">
        <v>810001</v>
      </c>
      <c r="C18" s="100" t="s">
        <v>325</v>
      </c>
      <c r="D18" s="76" t="s">
        <v>274</v>
      </c>
      <c r="E18" s="118" t="s">
        <v>101</v>
      </c>
      <c r="F18" s="117">
        <v>24416.22</v>
      </c>
      <c r="G18" s="78" t="s">
        <v>417</v>
      </c>
      <c r="H18" s="78">
        <v>24147.86</v>
      </c>
      <c r="I18" s="78">
        <v>268.36</v>
      </c>
      <c r="J18" s="74" t="s">
        <v>172</v>
      </c>
    </row>
    <row r="19" spans="1:10" ht="12.75" customHeight="1" outlineLevel="1" x14ac:dyDescent="0.2">
      <c r="A19" s="188"/>
      <c r="B19" s="69">
        <v>810001</v>
      </c>
      <c r="C19" s="100" t="s">
        <v>326</v>
      </c>
      <c r="D19" s="76" t="s">
        <v>276</v>
      </c>
      <c r="E19" s="118" t="s">
        <v>101</v>
      </c>
      <c r="F19" s="117">
        <v>243346.23</v>
      </c>
      <c r="G19" s="78" t="s">
        <v>417</v>
      </c>
      <c r="H19" s="78">
        <v>240671.64</v>
      </c>
      <c r="I19" s="78">
        <v>2674.59</v>
      </c>
      <c r="J19" s="74" t="s">
        <v>172</v>
      </c>
    </row>
    <row r="20" spans="1:10" ht="12.75" customHeight="1" outlineLevel="1" x14ac:dyDescent="0.2">
      <c r="A20" s="188"/>
      <c r="B20" s="69">
        <v>810001</v>
      </c>
      <c r="C20" s="100" t="s">
        <v>327</v>
      </c>
      <c r="D20" s="76" t="s">
        <v>278</v>
      </c>
      <c r="E20" s="118" t="s">
        <v>101</v>
      </c>
      <c r="F20" s="117">
        <v>49749.760000000002</v>
      </c>
      <c r="G20" s="78" t="s">
        <v>417</v>
      </c>
      <c r="H20" s="78">
        <v>49202.97</v>
      </c>
      <c r="I20" s="78">
        <v>546.79</v>
      </c>
      <c r="J20" s="74" t="s">
        <v>172</v>
      </c>
    </row>
    <row r="21" spans="1:10" ht="12.75" customHeight="1" outlineLevel="1" x14ac:dyDescent="0.2">
      <c r="A21" s="188"/>
      <c r="B21" s="69">
        <v>810001</v>
      </c>
      <c r="C21" s="100" t="s">
        <v>328</v>
      </c>
      <c r="D21" s="76" t="s">
        <v>280</v>
      </c>
      <c r="E21" s="118" t="s">
        <v>101</v>
      </c>
      <c r="F21" s="117">
        <v>353856.89</v>
      </c>
      <c r="G21" s="78">
        <v>3316.37</v>
      </c>
      <c r="H21" s="78">
        <v>349967.69</v>
      </c>
      <c r="I21" s="78">
        <v>572.83000000000004</v>
      </c>
      <c r="J21" s="74" t="s">
        <v>172</v>
      </c>
    </row>
    <row r="22" spans="1:10" ht="12.75" customHeight="1" outlineLevel="1" x14ac:dyDescent="0.2">
      <c r="A22" s="188"/>
      <c r="B22" s="69">
        <v>810001</v>
      </c>
      <c r="C22" s="100" t="s">
        <v>329</v>
      </c>
      <c r="D22" s="76" t="s">
        <v>282</v>
      </c>
      <c r="E22" s="118" t="s">
        <v>101</v>
      </c>
      <c r="F22" s="117">
        <v>163310.79</v>
      </c>
      <c r="G22" s="78" t="s">
        <v>417</v>
      </c>
      <c r="H22" s="78">
        <v>161515.85999999999</v>
      </c>
      <c r="I22" s="78">
        <v>1794.93</v>
      </c>
      <c r="J22" s="74" t="s">
        <v>172</v>
      </c>
    </row>
    <row r="23" spans="1:10" ht="12.75" customHeight="1" outlineLevel="1" x14ac:dyDescent="0.2">
      <c r="A23" s="188"/>
      <c r="B23" s="69">
        <v>810001</v>
      </c>
      <c r="C23" s="100" t="s">
        <v>330</v>
      </c>
      <c r="D23" s="76" t="s">
        <v>284</v>
      </c>
      <c r="E23" s="118" t="s">
        <v>101</v>
      </c>
      <c r="F23" s="117">
        <v>135338.26999999999</v>
      </c>
      <c r="G23" s="78" t="s">
        <v>417</v>
      </c>
      <c r="H23" s="78">
        <v>133850.78</v>
      </c>
      <c r="I23" s="78">
        <v>1487.49</v>
      </c>
      <c r="J23" s="74" t="s">
        <v>172</v>
      </c>
    </row>
    <row r="24" spans="1:10" ht="12.75" customHeight="1" outlineLevel="1" x14ac:dyDescent="0.2">
      <c r="A24" s="188"/>
      <c r="B24" s="69">
        <v>810001</v>
      </c>
      <c r="C24" s="100" t="s">
        <v>331</v>
      </c>
      <c r="D24" s="76" t="s">
        <v>286</v>
      </c>
      <c r="E24" s="118" t="s">
        <v>101</v>
      </c>
      <c r="F24" s="117">
        <v>27898.73</v>
      </c>
      <c r="G24" s="78" t="s">
        <v>417</v>
      </c>
      <c r="H24" s="78">
        <v>27592.1</v>
      </c>
      <c r="I24" s="78">
        <v>306.63</v>
      </c>
      <c r="J24" s="74" t="s">
        <v>172</v>
      </c>
    </row>
    <row r="25" spans="1:10" ht="12.75" customHeight="1" outlineLevel="1" x14ac:dyDescent="0.2">
      <c r="A25" s="188"/>
      <c r="B25" s="69">
        <v>810001</v>
      </c>
      <c r="C25" s="100" t="s">
        <v>332</v>
      </c>
      <c r="D25" s="76" t="s">
        <v>288</v>
      </c>
      <c r="E25" s="118" t="s">
        <v>101</v>
      </c>
      <c r="F25" s="117">
        <v>215976.43</v>
      </c>
      <c r="G25" s="78" t="s">
        <v>417</v>
      </c>
      <c r="H25" s="78">
        <v>213602.66</v>
      </c>
      <c r="I25" s="78">
        <v>2373.77</v>
      </c>
      <c r="J25" s="74" t="s">
        <v>172</v>
      </c>
    </row>
    <row r="26" spans="1:10" ht="12.75" hidden="1" customHeight="1" outlineLevel="1" x14ac:dyDescent="0.2">
      <c r="A26" s="188"/>
      <c r="B26" s="69">
        <v>810001</v>
      </c>
      <c r="C26" s="100" t="s">
        <v>333</v>
      </c>
      <c r="D26" s="76" t="s">
        <v>290</v>
      </c>
      <c r="E26" s="118" t="s">
        <v>101</v>
      </c>
      <c r="F26" s="117">
        <v>0</v>
      </c>
      <c r="G26" s="78" t="s">
        <v>417</v>
      </c>
      <c r="H26" s="78" t="s">
        <v>417</v>
      </c>
      <c r="I26" s="78">
        <v>0</v>
      </c>
      <c r="J26" s="74" t="s">
        <v>418</v>
      </c>
    </row>
    <row r="27" spans="1:10" ht="25.5" customHeight="1" outlineLevel="1" x14ac:dyDescent="0.2">
      <c r="A27" s="189"/>
      <c r="B27" s="69">
        <v>810001</v>
      </c>
      <c r="C27" s="75" t="s">
        <v>334</v>
      </c>
      <c r="D27" s="77" t="s">
        <v>335</v>
      </c>
      <c r="E27" s="118" t="s">
        <v>101</v>
      </c>
      <c r="F27" s="117">
        <v>38664.120000000003</v>
      </c>
      <c r="G27" s="78" t="s">
        <v>417</v>
      </c>
      <c r="H27" s="78">
        <v>38239.17</v>
      </c>
      <c r="I27" s="78">
        <v>424.95</v>
      </c>
      <c r="J27" s="74" t="s">
        <v>172</v>
      </c>
    </row>
    <row r="28" spans="1:10" ht="12.75" customHeight="1" outlineLevel="1" x14ac:dyDescent="0.2">
      <c r="A28" s="187">
        <v>810008</v>
      </c>
      <c r="B28" s="69">
        <v>810008</v>
      </c>
      <c r="C28" s="70" t="s">
        <v>16</v>
      </c>
      <c r="D28" s="71" t="s">
        <v>317</v>
      </c>
      <c r="E28" s="115" t="s">
        <v>101</v>
      </c>
      <c r="F28" s="116">
        <v>2608533.9700000002</v>
      </c>
      <c r="G28" s="111">
        <v>94151.439999999988</v>
      </c>
      <c r="H28" s="111">
        <v>2485422.06</v>
      </c>
      <c r="I28" s="111">
        <v>28960.47</v>
      </c>
      <c r="J28" s="74" t="s">
        <v>172</v>
      </c>
    </row>
    <row r="29" spans="1:10" ht="12.75" hidden="1" customHeight="1" outlineLevel="1" x14ac:dyDescent="0.2">
      <c r="A29" s="188"/>
      <c r="B29" s="69">
        <v>810008</v>
      </c>
      <c r="C29" s="100" t="s">
        <v>318</v>
      </c>
      <c r="D29" s="101" t="s">
        <v>258</v>
      </c>
      <c r="E29" s="118" t="s">
        <v>101</v>
      </c>
      <c r="F29" s="117">
        <v>0</v>
      </c>
      <c r="G29" s="78" t="s">
        <v>417</v>
      </c>
      <c r="H29" s="78" t="s">
        <v>417</v>
      </c>
      <c r="I29" s="78">
        <v>0</v>
      </c>
      <c r="J29" s="74" t="s">
        <v>418</v>
      </c>
    </row>
    <row r="30" spans="1:10" ht="12.75" customHeight="1" outlineLevel="1" x14ac:dyDescent="0.2">
      <c r="A30" s="188"/>
      <c r="B30" s="69">
        <v>810008</v>
      </c>
      <c r="C30" s="100" t="s">
        <v>319</v>
      </c>
      <c r="D30" s="76" t="s">
        <v>262</v>
      </c>
      <c r="E30" s="118" t="s">
        <v>101</v>
      </c>
      <c r="F30" s="117">
        <v>71611.509999999995</v>
      </c>
      <c r="G30" s="78" t="s">
        <v>417</v>
      </c>
      <c r="H30" s="78">
        <v>68288.800000000003</v>
      </c>
      <c r="I30" s="78">
        <v>3322.71</v>
      </c>
      <c r="J30" s="74" t="s">
        <v>172</v>
      </c>
    </row>
    <row r="31" spans="1:10" ht="12.75" customHeight="1" outlineLevel="1" x14ac:dyDescent="0.2">
      <c r="A31" s="188"/>
      <c r="B31" s="69">
        <v>810008</v>
      </c>
      <c r="C31" s="100" t="s">
        <v>320</v>
      </c>
      <c r="D31" s="76" t="s">
        <v>264</v>
      </c>
      <c r="E31" s="118" t="s">
        <v>101</v>
      </c>
      <c r="F31" s="117">
        <v>886583</v>
      </c>
      <c r="G31" s="78">
        <v>36212.99</v>
      </c>
      <c r="H31" s="78">
        <v>845446.31</v>
      </c>
      <c r="I31" s="78">
        <v>4923.7</v>
      </c>
      <c r="J31" s="74" t="s">
        <v>172</v>
      </c>
    </row>
    <row r="32" spans="1:10" ht="12.75" customHeight="1" outlineLevel="1" x14ac:dyDescent="0.2">
      <c r="A32" s="188"/>
      <c r="B32" s="69">
        <v>810008</v>
      </c>
      <c r="C32" s="100" t="s">
        <v>321</v>
      </c>
      <c r="D32" s="101" t="s">
        <v>266</v>
      </c>
      <c r="E32" s="118" t="s">
        <v>101</v>
      </c>
      <c r="F32" s="117">
        <v>534413.43999999994</v>
      </c>
      <c r="G32" s="78">
        <v>21828.42</v>
      </c>
      <c r="H32" s="78">
        <v>509617.12</v>
      </c>
      <c r="I32" s="78">
        <v>2967.9</v>
      </c>
      <c r="J32" s="74" t="s">
        <v>172</v>
      </c>
    </row>
    <row r="33" spans="1:10" ht="12.75" customHeight="1" outlineLevel="1" x14ac:dyDescent="0.2">
      <c r="A33" s="188"/>
      <c r="B33" s="69">
        <v>810008</v>
      </c>
      <c r="C33" s="100" t="s">
        <v>322</v>
      </c>
      <c r="D33" s="76" t="s">
        <v>268</v>
      </c>
      <c r="E33" s="118" t="s">
        <v>101</v>
      </c>
      <c r="F33" s="117">
        <v>137209.91</v>
      </c>
      <c r="G33" s="78">
        <v>5604.42</v>
      </c>
      <c r="H33" s="78">
        <v>130843.49</v>
      </c>
      <c r="I33" s="78">
        <v>762</v>
      </c>
      <c r="J33" s="74" t="s">
        <v>172</v>
      </c>
    </row>
    <row r="34" spans="1:10" ht="12.75" hidden="1" customHeight="1" outlineLevel="1" x14ac:dyDescent="0.2">
      <c r="A34" s="188"/>
      <c r="B34" s="69">
        <v>810008</v>
      </c>
      <c r="C34" s="100" t="s">
        <v>323</v>
      </c>
      <c r="D34" s="76" t="s">
        <v>270</v>
      </c>
      <c r="E34" s="118" t="s">
        <v>101</v>
      </c>
      <c r="F34" s="117">
        <v>0</v>
      </c>
      <c r="G34" s="78" t="s">
        <v>417</v>
      </c>
      <c r="H34" s="78" t="s">
        <v>417</v>
      </c>
      <c r="I34" s="78">
        <v>0</v>
      </c>
      <c r="J34" s="74" t="s">
        <v>418</v>
      </c>
    </row>
    <row r="35" spans="1:10" ht="12.75" customHeight="1" outlineLevel="1" x14ac:dyDescent="0.2">
      <c r="A35" s="188"/>
      <c r="B35" s="69">
        <v>810008</v>
      </c>
      <c r="C35" s="100" t="s">
        <v>324</v>
      </c>
      <c r="D35" s="76" t="s">
        <v>272</v>
      </c>
      <c r="E35" s="118" t="s">
        <v>101</v>
      </c>
      <c r="F35" s="117">
        <v>133378.31</v>
      </c>
      <c r="G35" s="78">
        <v>5447.91</v>
      </c>
      <c r="H35" s="78">
        <v>127189.67</v>
      </c>
      <c r="I35" s="78">
        <v>740.73</v>
      </c>
      <c r="J35" s="74" t="s">
        <v>172</v>
      </c>
    </row>
    <row r="36" spans="1:10" ht="12.75" customHeight="1" outlineLevel="1" x14ac:dyDescent="0.2">
      <c r="A36" s="188"/>
      <c r="B36" s="69">
        <v>810008</v>
      </c>
      <c r="C36" s="100" t="s">
        <v>325</v>
      </c>
      <c r="D36" s="76" t="s">
        <v>274</v>
      </c>
      <c r="E36" s="118" t="s">
        <v>101</v>
      </c>
      <c r="F36" s="117">
        <v>44098.23</v>
      </c>
      <c r="G36" s="78" t="s">
        <v>417</v>
      </c>
      <c r="H36" s="78">
        <v>42052.11</v>
      </c>
      <c r="I36" s="78">
        <v>2046.12</v>
      </c>
      <c r="J36" s="74" t="s">
        <v>172</v>
      </c>
    </row>
    <row r="37" spans="1:10" ht="12.75" customHeight="1" outlineLevel="1" x14ac:dyDescent="0.2">
      <c r="A37" s="188"/>
      <c r="B37" s="69">
        <v>810008</v>
      </c>
      <c r="C37" s="100" t="s">
        <v>326</v>
      </c>
      <c r="D37" s="76" t="s">
        <v>276</v>
      </c>
      <c r="E37" s="118" t="s">
        <v>101</v>
      </c>
      <c r="F37" s="117">
        <v>355466.39</v>
      </c>
      <c r="G37" s="78">
        <v>14519.23</v>
      </c>
      <c r="H37" s="78">
        <v>338973.06</v>
      </c>
      <c r="I37" s="78">
        <v>1974.1</v>
      </c>
      <c r="J37" s="74" t="s">
        <v>172</v>
      </c>
    </row>
    <row r="38" spans="1:10" ht="12.75" customHeight="1" outlineLevel="1" x14ac:dyDescent="0.2">
      <c r="A38" s="188"/>
      <c r="B38" s="69">
        <v>810008</v>
      </c>
      <c r="C38" s="100" t="s">
        <v>327</v>
      </c>
      <c r="D38" s="76" t="s">
        <v>278</v>
      </c>
      <c r="E38" s="118" t="s">
        <v>101</v>
      </c>
      <c r="F38" s="117">
        <v>33072.86</v>
      </c>
      <c r="G38" s="78" t="s">
        <v>417</v>
      </c>
      <c r="H38" s="78">
        <v>31538.31</v>
      </c>
      <c r="I38" s="78">
        <v>1534.55</v>
      </c>
      <c r="J38" s="74" t="s">
        <v>172</v>
      </c>
    </row>
    <row r="39" spans="1:10" ht="12.75" customHeight="1" outlineLevel="1" x14ac:dyDescent="0.2">
      <c r="A39" s="188"/>
      <c r="B39" s="69">
        <v>810008</v>
      </c>
      <c r="C39" s="100" t="s">
        <v>328</v>
      </c>
      <c r="D39" s="76" t="s">
        <v>280</v>
      </c>
      <c r="E39" s="118" t="s">
        <v>101</v>
      </c>
      <c r="F39" s="117">
        <v>258007.64</v>
      </c>
      <c r="G39" s="78">
        <v>10538.47</v>
      </c>
      <c r="H39" s="78">
        <v>246036.31</v>
      </c>
      <c r="I39" s="78">
        <v>1432.86</v>
      </c>
      <c r="J39" s="74" t="s">
        <v>172</v>
      </c>
    </row>
    <row r="40" spans="1:10" ht="12.75" customHeight="1" outlineLevel="1" x14ac:dyDescent="0.2">
      <c r="A40" s="188"/>
      <c r="B40" s="69">
        <v>810008</v>
      </c>
      <c r="C40" s="100" t="s">
        <v>329</v>
      </c>
      <c r="D40" s="76" t="s">
        <v>282</v>
      </c>
      <c r="E40" s="118" t="s">
        <v>101</v>
      </c>
      <c r="F40" s="117">
        <v>62184.99</v>
      </c>
      <c r="G40" s="78" t="s">
        <v>417</v>
      </c>
      <c r="H40" s="78">
        <v>59299.66</v>
      </c>
      <c r="I40" s="78">
        <v>2885.33</v>
      </c>
      <c r="J40" s="74" t="s">
        <v>172</v>
      </c>
    </row>
    <row r="41" spans="1:10" ht="12.75" customHeight="1" outlineLevel="1" x14ac:dyDescent="0.2">
      <c r="A41" s="188"/>
      <c r="B41" s="69">
        <v>810008</v>
      </c>
      <c r="C41" s="100" t="s">
        <v>330</v>
      </c>
      <c r="D41" s="76" t="s">
        <v>284</v>
      </c>
      <c r="E41" s="118" t="s">
        <v>101</v>
      </c>
      <c r="F41" s="117">
        <v>17420.580000000002</v>
      </c>
      <c r="G41" s="78" t="s">
        <v>417</v>
      </c>
      <c r="H41" s="78">
        <v>16612.28</v>
      </c>
      <c r="I41" s="78">
        <v>808.3</v>
      </c>
      <c r="J41" s="74" t="s">
        <v>172</v>
      </c>
    </row>
    <row r="42" spans="1:10" ht="12.75" customHeight="1" outlineLevel="1" x14ac:dyDescent="0.2">
      <c r="A42" s="188"/>
      <c r="B42" s="69">
        <v>810008</v>
      </c>
      <c r="C42" s="100" t="s">
        <v>331</v>
      </c>
      <c r="D42" s="76" t="s">
        <v>286</v>
      </c>
      <c r="E42" s="118" t="s">
        <v>101</v>
      </c>
      <c r="F42" s="117">
        <v>54707.01</v>
      </c>
      <c r="G42" s="78" t="s">
        <v>417</v>
      </c>
      <c r="H42" s="78">
        <v>52168.65</v>
      </c>
      <c r="I42" s="78">
        <v>2538.36</v>
      </c>
      <c r="J42" s="74" t="s">
        <v>172</v>
      </c>
    </row>
    <row r="43" spans="1:10" ht="12.75" customHeight="1" outlineLevel="1" x14ac:dyDescent="0.2">
      <c r="A43" s="188"/>
      <c r="B43" s="69">
        <v>810008</v>
      </c>
      <c r="C43" s="100" t="s">
        <v>332</v>
      </c>
      <c r="D43" s="76" t="s">
        <v>288</v>
      </c>
      <c r="E43" s="118" t="s">
        <v>101</v>
      </c>
      <c r="F43" s="117">
        <v>2179.31</v>
      </c>
      <c r="G43" s="78" t="s">
        <v>417</v>
      </c>
      <c r="H43" s="78" t="s">
        <v>417</v>
      </c>
      <c r="I43" s="78">
        <v>2179.31</v>
      </c>
      <c r="J43" s="74" t="s">
        <v>172</v>
      </c>
    </row>
    <row r="44" spans="1:10" ht="12.75" hidden="1" customHeight="1" outlineLevel="1" x14ac:dyDescent="0.2">
      <c r="A44" s="188"/>
      <c r="B44" s="69">
        <v>810008</v>
      </c>
      <c r="C44" s="100" t="s">
        <v>333</v>
      </c>
      <c r="D44" s="76" t="s">
        <v>290</v>
      </c>
      <c r="E44" s="118" t="s">
        <v>101</v>
      </c>
      <c r="F44" s="117">
        <v>0</v>
      </c>
      <c r="G44" s="78" t="s">
        <v>417</v>
      </c>
      <c r="H44" s="78" t="s">
        <v>417</v>
      </c>
      <c r="I44" s="78">
        <v>0</v>
      </c>
      <c r="J44" s="74" t="s">
        <v>418</v>
      </c>
    </row>
    <row r="45" spans="1:10" ht="25.5" customHeight="1" outlineLevel="1" x14ac:dyDescent="0.2">
      <c r="A45" s="189"/>
      <c r="B45" s="69">
        <v>810008</v>
      </c>
      <c r="C45" s="75" t="s">
        <v>334</v>
      </c>
      <c r="D45" s="77" t="s">
        <v>335</v>
      </c>
      <c r="E45" s="118" t="s">
        <v>101</v>
      </c>
      <c r="F45" s="117">
        <v>18200.79</v>
      </c>
      <c r="G45" s="78" t="s">
        <v>417</v>
      </c>
      <c r="H45" s="78">
        <v>17356.29</v>
      </c>
      <c r="I45" s="78">
        <v>844.5</v>
      </c>
      <c r="J45" s="74" t="s">
        <v>172</v>
      </c>
    </row>
    <row r="46" spans="1:10" ht="12.75" customHeight="1" outlineLevel="1" x14ac:dyDescent="0.2">
      <c r="A46" s="187">
        <v>810009</v>
      </c>
      <c r="B46" s="69">
        <v>810009</v>
      </c>
      <c r="C46" s="70" t="s">
        <v>17</v>
      </c>
      <c r="D46" s="71" t="s">
        <v>317</v>
      </c>
      <c r="E46" s="115" t="s">
        <v>101</v>
      </c>
      <c r="F46" s="116">
        <v>2180707.14</v>
      </c>
      <c r="G46" s="111">
        <v>88676.28</v>
      </c>
      <c r="H46" s="111">
        <v>2079574.84</v>
      </c>
      <c r="I46" s="111">
        <v>12456.019999999999</v>
      </c>
      <c r="J46" s="74" t="s">
        <v>172</v>
      </c>
    </row>
    <row r="47" spans="1:10" ht="12.75" customHeight="1" outlineLevel="1" x14ac:dyDescent="0.2">
      <c r="A47" s="188"/>
      <c r="B47" s="69">
        <v>810009</v>
      </c>
      <c r="C47" s="100" t="s">
        <v>318</v>
      </c>
      <c r="D47" s="101" t="s">
        <v>258</v>
      </c>
      <c r="E47" s="118" t="s">
        <v>101</v>
      </c>
      <c r="F47" s="117">
        <v>552.22</v>
      </c>
      <c r="G47" s="78" t="s">
        <v>417</v>
      </c>
      <c r="H47" s="78" t="s">
        <v>417</v>
      </c>
      <c r="I47" s="78">
        <v>552.22</v>
      </c>
      <c r="J47" s="74" t="s">
        <v>172</v>
      </c>
    </row>
    <row r="48" spans="1:10" ht="12.75" hidden="1" customHeight="1" outlineLevel="1" x14ac:dyDescent="0.2">
      <c r="A48" s="188"/>
      <c r="B48" s="69">
        <v>810009</v>
      </c>
      <c r="C48" s="100" t="s">
        <v>319</v>
      </c>
      <c r="D48" s="76" t="s">
        <v>262</v>
      </c>
      <c r="E48" s="118" t="s">
        <v>101</v>
      </c>
      <c r="F48" s="117">
        <v>0</v>
      </c>
      <c r="G48" s="78" t="s">
        <v>417</v>
      </c>
      <c r="H48" s="78" t="s">
        <v>417</v>
      </c>
      <c r="I48" s="78">
        <v>0</v>
      </c>
      <c r="J48" s="74" t="s">
        <v>418</v>
      </c>
    </row>
    <row r="49" spans="1:10" ht="12.75" customHeight="1" outlineLevel="1" x14ac:dyDescent="0.2">
      <c r="A49" s="188"/>
      <c r="B49" s="69">
        <v>810009</v>
      </c>
      <c r="C49" s="100" t="s">
        <v>320</v>
      </c>
      <c r="D49" s="76" t="s">
        <v>264</v>
      </c>
      <c r="E49" s="118" t="s">
        <v>101</v>
      </c>
      <c r="F49" s="117">
        <v>498635.32</v>
      </c>
      <c r="G49" s="78">
        <v>20996.38</v>
      </c>
      <c r="H49" s="78">
        <v>475631.09</v>
      </c>
      <c r="I49" s="78">
        <v>2007.85</v>
      </c>
      <c r="J49" s="74" t="s">
        <v>172</v>
      </c>
    </row>
    <row r="50" spans="1:10" ht="12.75" customHeight="1" outlineLevel="1" x14ac:dyDescent="0.2">
      <c r="A50" s="188"/>
      <c r="B50" s="69">
        <v>810009</v>
      </c>
      <c r="C50" s="100" t="s">
        <v>321</v>
      </c>
      <c r="D50" s="101" t="s">
        <v>266</v>
      </c>
      <c r="E50" s="118" t="s">
        <v>101</v>
      </c>
      <c r="F50" s="117">
        <v>330426.84999999998</v>
      </c>
      <c r="G50" s="78">
        <v>13913.51</v>
      </c>
      <c r="H50" s="78">
        <v>315182.81</v>
      </c>
      <c r="I50" s="78">
        <v>1330.53</v>
      </c>
      <c r="J50" s="74" t="s">
        <v>172</v>
      </c>
    </row>
    <row r="51" spans="1:10" ht="12.75" customHeight="1" outlineLevel="1" x14ac:dyDescent="0.2">
      <c r="A51" s="188"/>
      <c r="B51" s="69">
        <v>810009</v>
      </c>
      <c r="C51" s="100" t="s">
        <v>322</v>
      </c>
      <c r="D51" s="76" t="s">
        <v>268</v>
      </c>
      <c r="E51" s="118" t="s">
        <v>101</v>
      </c>
      <c r="F51" s="117">
        <v>287167.59999999998</v>
      </c>
      <c r="G51" s="78">
        <v>12091.96</v>
      </c>
      <c r="H51" s="78">
        <v>273919.3</v>
      </c>
      <c r="I51" s="78">
        <v>1156.3399999999999</v>
      </c>
      <c r="J51" s="74" t="s">
        <v>172</v>
      </c>
    </row>
    <row r="52" spans="1:10" ht="12.75" hidden="1" customHeight="1" outlineLevel="1" x14ac:dyDescent="0.2">
      <c r="A52" s="188"/>
      <c r="B52" s="69">
        <v>810009</v>
      </c>
      <c r="C52" s="100" t="s">
        <v>323</v>
      </c>
      <c r="D52" s="76" t="s">
        <v>270</v>
      </c>
      <c r="E52" s="118" t="s">
        <v>101</v>
      </c>
      <c r="F52" s="117">
        <v>0</v>
      </c>
      <c r="G52" s="78" t="s">
        <v>417</v>
      </c>
      <c r="H52" s="78" t="s">
        <v>417</v>
      </c>
      <c r="I52" s="78">
        <v>0</v>
      </c>
      <c r="J52" s="74" t="s">
        <v>418</v>
      </c>
    </row>
    <row r="53" spans="1:10" ht="12.75" customHeight="1" outlineLevel="1" x14ac:dyDescent="0.2">
      <c r="A53" s="188"/>
      <c r="B53" s="69">
        <v>810009</v>
      </c>
      <c r="C53" s="100" t="s">
        <v>324</v>
      </c>
      <c r="D53" s="76" t="s">
        <v>272</v>
      </c>
      <c r="E53" s="118" t="s">
        <v>101</v>
      </c>
      <c r="F53" s="117">
        <v>149226.10999999999</v>
      </c>
      <c r="G53" s="78">
        <v>6283.57</v>
      </c>
      <c r="H53" s="78">
        <v>142341.66</v>
      </c>
      <c r="I53" s="78">
        <v>600.88</v>
      </c>
      <c r="J53" s="74" t="s">
        <v>172</v>
      </c>
    </row>
    <row r="54" spans="1:10" ht="12.75" customHeight="1" outlineLevel="1" x14ac:dyDescent="0.2">
      <c r="A54" s="188"/>
      <c r="B54" s="69">
        <v>810009</v>
      </c>
      <c r="C54" s="100" t="s">
        <v>325</v>
      </c>
      <c r="D54" s="76" t="s">
        <v>274</v>
      </c>
      <c r="E54" s="118" t="s">
        <v>101</v>
      </c>
      <c r="F54" s="117">
        <v>22429.78</v>
      </c>
      <c r="G54" s="78" t="s">
        <v>417</v>
      </c>
      <c r="H54" s="78">
        <v>21395</v>
      </c>
      <c r="I54" s="78">
        <v>1034.78</v>
      </c>
      <c r="J54" s="74" t="s">
        <v>172</v>
      </c>
    </row>
    <row r="55" spans="1:10" ht="12.75" customHeight="1" outlineLevel="1" x14ac:dyDescent="0.2">
      <c r="A55" s="188"/>
      <c r="B55" s="69">
        <v>810009</v>
      </c>
      <c r="C55" s="100" t="s">
        <v>326</v>
      </c>
      <c r="D55" s="76" t="s">
        <v>276</v>
      </c>
      <c r="E55" s="118" t="s">
        <v>101</v>
      </c>
      <c r="F55" s="117">
        <v>260339.41</v>
      </c>
      <c r="G55" s="78">
        <v>10962.29</v>
      </c>
      <c r="H55" s="78">
        <v>248328.81</v>
      </c>
      <c r="I55" s="78">
        <v>1048.31</v>
      </c>
      <c r="J55" s="74" t="s">
        <v>172</v>
      </c>
    </row>
    <row r="56" spans="1:10" ht="12.75" hidden="1" customHeight="1" outlineLevel="1" x14ac:dyDescent="0.2">
      <c r="A56" s="188"/>
      <c r="B56" s="69">
        <v>810009</v>
      </c>
      <c r="C56" s="100" t="s">
        <v>327</v>
      </c>
      <c r="D56" s="76" t="s">
        <v>278</v>
      </c>
      <c r="E56" s="118" t="s">
        <v>101</v>
      </c>
      <c r="F56" s="117">
        <v>0</v>
      </c>
      <c r="G56" s="78" t="s">
        <v>417</v>
      </c>
      <c r="H56" s="78" t="s">
        <v>417</v>
      </c>
      <c r="I56" s="78">
        <v>0</v>
      </c>
      <c r="J56" s="74" t="s">
        <v>418</v>
      </c>
    </row>
    <row r="57" spans="1:10" ht="12.75" customHeight="1" outlineLevel="1" x14ac:dyDescent="0.2">
      <c r="A57" s="188"/>
      <c r="B57" s="69">
        <v>810009</v>
      </c>
      <c r="C57" s="100" t="s">
        <v>328</v>
      </c>
      <c r="D57" s="76" t="s">
        <v>280</v>
      </c>
      <c r="E57" s="118" t="s">
        <v>101</v>
      </c>
      <c r="F57" s="117">
        <v>118476.12</v>
      </c>
      <c r="G57" s="78">
        <v>4988.76</v>
      </c>
      <c r="H57" s="78">
        <v>113010.3</v>
      </c>
      <c r="I57" s="78">
        <v>477.06</v>
      </c>
      <c r="J57" s="74" t="s">
        <v>172</v>
      </c>
    </row>
    <row r="58" spans="1:10" ht="12.75" customHeight="1" outlineLevel="1" x14ac:dyDescent="0.2">
      <c r="A58" s="188"/>
      <c r="B58" s="69">
        <v>810009</v>
      </c>
      <c r="C58" s="100" t="s">
        <v>329</v>
      </c>
      <c r="D58" s="76" t="s">
        <v>282</v>
      </c>
      <c r="E58" s="118" t="s">
        <v>101</v>
      </c>
      <c r="F58" s="117">
        <v>120558.31</v>
      </c>
      <c r="G58" s="78">
        <v>5076.43</v>
      </c>
      <c r="H58" s="78">
        <v>114996.43</v>
      </c>
      <c r="I58" s="78">
        <v>485.45</v>
      </c>
      <c r="J58" s="74" t="s">
        <v>172</v>
      </c>
    </row>
    <row r="59" spans="1:10" ht="12.75" customHeight="1" outlineLevel="1" x14ac:dyDescent="0.2">
      <c r="A59" s="188"/>
      <c r="B59" s="69">
        <v>810009</v>
      </c>
      <c r="C59" s="100" t="s">
        <v>330</v>
      </c>
      <c r="D59" s="76" t="s">
        <v>284</v>
      </c>
      <c r="E59" s="118" t="s">
        <v>101</v>
      </c>
      <c r="F59" s="117">
        <v>81059.179999999993</v>
      </c>
      <c r="G59" s="78">
        <v>3413.21</v>
      </c>
      <c r="H59" s="78">
        <v>77319.570000000007</v>
      </c>
      <c r="I59" s="78">
        <v>326.39999999999998</v>
      </c>
      <c r="J59" s="74" t="s">
        <v>172</v>
      </c>
    </row>
    <row r="60" spans="1:10" ht="12.75" customHeight="1" outlineLevel="1" x14ac:dyDescent="0.2">
      <c r="A60" s="188"/>
      <c r="B60" s="69">
        <v>810009</v>
      </c>
      <c r="C60" s="100" t="s">
        <v>331</v>
      </c>
      <c r="D60" s="76" t="s">
        <v>286</v>
      </c>
      <c r="E60" s="118" t="s">
        <v>101</v>
      </c>
      <c r="F60" s="117">
        <v>260051.63</v>
      </c>
      <c r="G60" s="78">
        <v>10950.17</v>
      </c>
      <c r="H60" s="78">
        <v>248054.31</v>
      </c>
      <c r="I60" s="78">
        <v>1047.1500000000001</v>
      </c>
      <c r="J60" s="74" t="s">
        <v>172</v>
      </c>
    </row>
    <row r="61" spans="1:10" ht="12.75" customHeight="1" outlineLevel="1" x14ac:dyDescent="0.2">
      <c r="A61" s="188"/>
      <c r="B61" s="69">
        <v>810009</v>
      </c>
      <c r="C61" s="100" t="s">
        <v>332</v>
      </c>
      <c r="D61" s="76" t="s">
        <v>288</v>
      </c>
      <c r="E61" s="118" t="s">
        <v>101</v>
      </c>
      <c r="F61" s="117">
        <v>38058.6</v>
      </c>
      <c r="G61" s="78" t="s">
        <v>417</v>
      </c>
      <c r="H61" s="78">
        <v>36302.79</v>
      </c>
      <c r="I61" s="78">
        <v>1755.81</v>
      </c>
      <c r="J61" s="74" t="s">
        <v>172</v>
      </c>
    </row>
    <row r="62" spans="1:10" ht="12.75" hidden="1" customHeight="1" outlineLevel="1" x14ac:dyDescent="0.2">
      <c r="A62" s="188"/>
      <c r="B62" s="69">
        <v>810009</v>
      </c>
      <c r="C62" s="100" t="s">
        <v>333</v>
      </c>
      <c r="D62" s="76" t="s">
        <v>290</v>
      </c>
      <c r="E62" s="118" t="s">
        <v>101</v>
      </c>
      <c r="F62" s="117">
        <v>0</v>
      </c>
      <c r="G62" s="78" t="s">
        <v>417</v>
      </c>
      <c r="H62" s="78" t="s">
        <v>417</v>
      </c>
      <c r="I62" s="78">
        <v>0</v>
      </c>
      <c r="J62" s="74" t="s">
        <v>418</v>
      </c>
    </row>
    <row r="63" spans="1:10" ht="25.5" customHeight="1" outlineLevel="1" x14ac:dyDescent="0.2">
      <c r="A63" s="189"/>
      <c r="B63" s="69">
        <v>810009</v>
      </c>
      <c r="C63" s="75" t="s">
        <v>334</v>
      </c>
      <c r="D63" s="77" t="s">
        <v>335</v>
      </c>
      <c r="E63" s="118" t="s">
        <v>101</v>
      </c>
      <c r="F63" s="117">
        <v>13726.01</v>
      </c>
      <c r="G63" s="78" t="s">
        <v>417</v>
      </c>
      <c r="H63" s="78">
        <v>13092.77</v>
      </c>
      <c r="I63" s="78">
        <v>633.24</v>
      </c>
      <c r="J63" s="74" t="s">
        <v>172</v>
      </c>
    </row>
    <row r="64" spans="1:10" ht="12.75" customHeight="1" outlineLevel="1" x14ac:dyDescent="0.2">
      <c r="A64" s="187">
        <v>810017</v>
      </c>
      <c r="B64" s="69">
        <v>810017</v>
      </c>
      <c r="C64" s="70" t="s">
        <v>18</v>
      </c>
      <c r="D64" s="71" t="s">
        <v>317</v>
      </c>
      <c r="E64" s="115" t="s">
        <v>101</v>
      </c>
      <c r="F64" s="116">
        <v>3920874.98</v>
      </c>
      <c r="G64" s="111">
        <v>822336.33000000007</v>
      </c>
      <c r="H64" s="111">
        <v>51091.30999999999</v>
      </c>
      <c r="I64" s="111">
        <v>3047447.34</v>
      </c>
      <c r="J64" s="74" t="s">
        <v>172</v>
      </c>
    </row>
    <row r="65" spans="1:10" ht="12.75" customHeight="1" outlineLevel="1" x14ac:dyDescent="0.2">
      <c r="A65" s="188"/>
      <c r="B65" s="69">
        <v>810017</v>
      </c>
      <c r="C65" s="100" t="s">
        <v>318</v>
      </c>
      <c r="D65" s="101" t="s">
        <v>258</v>
      </c>
      <c r="E65" s="118" t="s">
        <v>101</v>
      </c>
      <c r="F65" s="117">
        <v>14907.27</v>
      </c>
      <c r="G65" s="78">
        <v>3126.54</v>
      </c>
      <c r="H65" s="78" t="s">
        <v>417</v>
      </c>
      <c r="I65" s="78">
        <v>11780.73</v>
      </c>
      <c r="J65" s="74" t="s">
        <v>172</v>
      </c>
    </row>
    <row r="66" spans="1:10" ht="12.75" customHeight="1" outlineLevel="1" x14ac:dyDescent="0.2">
      <c r="A66" s="188"/>
      <c r="B66" s="69">
        <v>810017</v>
      </c>
      <c r="C66" s="100" t="s">
        <v>319</v>
      </c>
      <c r="D66" s="76" t="s">
        <v>262</v>
      </c>
      <c r="E66" s="118" t="s">
        <v>101</v>
      </c>
      <c r="F66" s="117">
        <v>184576.87</v>
      </c>
      <c r="G66" s="78">
        <v>38711.839999999997</v>
      </c>
      <c r="H66" s="78" t="s">
        <v>417</v>
      </c>
      <c r="I66" s="78">
        <v>145865.03</v>
      </c>
      <c r="J66" s="74" t="s">
        <v>172</v>
      </c>
    </row>
    <row r="67" spans="1:10" ht="12.75" customHeight="1" outlineLevel="1" x14ac:dyDescent="0.2">
      <c r="A67" s="188"/>
      <c r="B67" s="69">
        <v>810017</v>
      </c>
      <c r="C67" s="100" t="s">
        <v>320</v>
      </c>
      <c r="D67" s="76" t="s">
        <v>264</v>
      </c>
      <c r="E67" s="118" t="s">
        <v>101</v>
      </c>
      <c r="F67" s="117">
        <v>1187224.74</v>
      </c>
      <c r="G67" s="78">
        <v>249000.04</v>
      </c>
      <c r="H67" s="78">
        <v>18094.79</v>
      </c>
      <c r="I67" s="78">
        <v>920129.91</v>
      </c>
      <c r="J67" s="74" t="s">
        <v>172</v>
      </c>
    </row>
    <row r="68" spans="1:10" ht="12.75" customHeight="1" outlineLevel="1" x14ac:dyDescent="0.2">
      <c r="A68" s="188"/>
      <c r="B68" s="69">
        <v>810017</v>
      </c>
      <c r="C68" s="100" t="s">
        <v>321</v>
      </c>
      <c r="D68" s="101" t="s">
        <v>266</v>
      </c>
      <c r="E68" s="118" t="s">
        <v>101</v>
      </c>
      <c r="F68" s="117">
        <v>1017453.7</v>
      </c>
      <c r="G68" s="78">
        <v>213393.48</v>
      </c>
      <c r="H68" s="78">
        <v>15507.27</v>
      </c>
      <c r="I68" s="78">
        <v>788552.95</v>
      </c>
      <c r="J68" s="74" t="s">
        <v>172</v>
      </c>
    </row>
    <row r="69" spans="1:10" ht="12.75" customHeight="1" outlineLevel="1" x14ac:dyDescent="0.2">
      <c r="A69" s="188"/>
      <c r="B69" s="69">
        <v>810017</v>
      </c>
      <c r="C69" s="100" t="s">
        <v>322</v>
      </c>
      <c r="D69" s="76" t="s">
        <v>268</v>
      </c>
      <c r="E69" s="118" t="s">
        <v>101</v>
      </c>
      <c r="F69" s="117">
        <v>452537.41</v>
      </c>
      <c r="G69" s="78">
        <v>94911.97</v>
      </c>
      <c r="H69" s="78">
        <v>6897.24</v>
      </c>
      <c r="I69" s="78">
        <v>350728.2</v>
      </c>
      <c r="J69" s="74" t="s">
        <v>172</v>
      </c>
    </row>
    <row r="70" spans="1:10" ht="12.75" hidden="1" customHeight="1" outlineLevel="1" x14ac:dyDescent="0.2">
      <c r="A70" s="188"/>
      <c r="B70" s="69">
        <v>810017</v>
      </c>
      <c r="C70" s="100" t="s">
        <v>323</v>
      </c>
      <c r="D70" s="76" t="s">
        <v>270</v>
      </c>
      <c r="E70" s="118" t="s">
        <v>101</v>
      </c>
      <c r="F70" s="117">
        <v>0</v>
      </c>
      <c r="G70" s="78" t="s">
        <v>417</v>
      </c>
      <c r="H70" s="78" t="s">
        <v>417</v>
      </c>
      <c r="I70" s="78">
        <v>0</v>
      </c>
      <c r="J70" s="74" t="s">
        <v>418</v>
      </c>
    </row>
    <row r="71" spans="1:10" ht="12.75" customHeight="1" outlineLevel="1" x14ac:dyDescent="0.2">
      <c r="A71" s="188"/>
      <c r="B71" s="69">
        <v>810017</v>
      </c>
      <c r="C71" s="100" t="s">
        <v>324</v>
      </c>
      <c r="D71" s="76" t="s">
        <v>272</v>
      </c>
      <c r="E71" s="118" t="s">
        <v>101</v>
      </c>
      <c r="F71" s="117">
        <v>20895.259999999998</v>
      </c>
      <c r="G71" s="78">
        <v>4382.42</v>
      </c>
      <c r="H71" s="78" t="s">
        <v>417</v>
      </c>
      <c r="I71" s="78">
        <v>16512.84</v>
      </c>
      <c r="J71" s="74" t="s">
        <v>172</v>
      </c>
    </row>
    <row r="72" spans="1:10" ht="12.75" customHeight="1" outlineLevel="1" x14ac:dyDescent="0.2">
      <c r="A72" s="188"/>
      <c r="B72" s="69">
        <v>810017</v>
      </c>
      <c r="C72" s="100" t="s">
        <v>325</v>
      </c>
      <c r="D72" s="76" t="s">
        <v>274</v>
      </c>
      <c r="E72" s="118" t="s">
        <v>101</v>
      </c>
      <c r="F72" s="117">
        <v>18362.64</v>
      </c>
      <c r="G72" s="78">
        <v>3851.25</v>
      </c>
      <c r="H72" s="78" t="s">
        <v>417</v>
      </c>
      <c r="I72" s="78">
        <v>14511.39</v>
      </c>
      <c r="J72" s="74" t="s">
        <v>172</v>
      </c>
    </row>
    <row r="73" spans="1:10" ht="12.75" customHeight="1" outlineLevel="1" x14ac:dyDescent="0.2">
      <c r="A73" s="188"/>
      <c r="B73" s="69">
        <v>810017</v>
      </c>
      <c r="C73" s="100" t="s">
        <v>326</v>
      </c>
      <c r="D73" s="76" t="s">
        <v>276</v>
      </c>
      <c r="E73" s="118" t="s">
        <v>101</v>
      </c>
      <c r="F73" s="117">
        <v>423358.89</v>
      </c>
      <c r="G73" s="78">
        <v>88792.27</v>
      </c>
      <c r="H73" s="78">
        <v>6452.52</v>
      </c>
      <c r="I73" s="78">
        <v>328114.09999999998</v>
      </c>
      <c r="J73" s="74" t="s">
        <v>172</v>
      </c>
    </row>
    <row r="74" spans="1:10" ht="12.75" hidden="1" customHeight="1" outlineLevel="1" x14ac:dyDescent="0.2">
      <c r="A74" s="188"/>
      <c r="B74" s="69">
        <v>810017</v>
      </c>
      <c r="C74" s="100" t="s">
        <v>327</v>
      </c>
      <c r="D74" s="76" t="s">
        <v>278</v>
      </c>
      <c r="E74" s="118" t="s">
        <v>101</v>
      </c>
      <c r="F74" s="117">
        <v>0</v>
      </c>
      <c r="G74" s="78" t="s">
        <v>417</v>
      </c>
      <c r="H74" s="78" t="s">
        <v>417</v>
      </c>
      <c r="I74" s="78">
        <v>0</v>
      </c>
      <c r="J74" s="74" t="s">
        <v>418</v>
      </c>
    </row>
    <row r="75" spans="1:10" ht="12.75" hidden="1" customHeight="1" outlineLevel="1" x14ac:dyDescent="0.2">
      <c r="A75" s="188"/>
      <c r="B75" s="69">
        <v>810017</v>
      </c>
      <c r="C75" s="100" t="s">
        <v>328</v>
      </c>
      <c r="D75" s="76" t="s">
        <v>280</v>
      </c>
      <c r="E75" s="118" t="s">
        <v>101</v>
      </c>
      <c r="F75" s="117">
        <v>0</v>
      </c>
      <c r="G75" s="78" t="s">
        <v>417</v>
      </c>
      <c r="H75" s="78" t="s">
        <v>417</v>
      </c>
      <c r="I75" s="78">
        <v>0</v>
      </c>
      <c r="J75" s="74" t="s">
        <v>418</v>
      </c>
    </row>
    <row r="76" spans="1:10" ht="12.75" customHeight="1" outlineLevel="1" x14ac:dyDescent="0.2">
      <c r="A76" s="188"/>
      <c r="B76" s="69">
        <v>810017</v>
      </c>
      <c r="C76" s="100" t="s">
        <v>329</v>
      </c>
      <c r="D76" s="76" t="s">
        <v>282</v>
      </c>
      <c r="E76" s="118" t="s">
        <v>101</v>
      </c>
      <c r="F76" s="117">
        <v>271597.81</v>
      </c>
      <c r="G76" s="78">
        <v>56962.99</v>
      </c>
      <c r="H76" s="78">
        <v>4139.49</v>
      </c>
      <c r="I76" s="78">
        <v>210495.33</v>
      </c>
      <c r="J76" s="74" t="s">
        <v>172</v>
      </c>
    </row>
    <row r="77" spans="1:10" ht="12.75" customHeight="1" outlineLevel="1" x14ac:dyDescent="0.2">
      <c r="A77" s="188"/>
      <c r="B77" s="69">
        <v>810017</v>
      </c>
      <c r="C77" s="100" t="s">
        <v>330</v>
      </c>
      <c r="D77" s="76" t="s">
        <v>284</v>
      </c>
      <c r="E77" s="118" t="s">
        <v>101</v>
      </c>
      <c r="F77" s="117">
        <v>160044.07999999999</v>
      </c>
      <c r="G77" s="78">
        <v>33566.5</v>
      </c>
      <c r="H77" s="78" t="s">
        <v>417</v>
      </c>
      <c r="I77" s="78">
        <v>126477.58</v>
      </c>
      <c r="J77" s="74" t="s">
        <v>172</v>
      </c>
    </row>
    <row r="78" spans="1:10" ht="12.75" customHeight="1" outlineLevel="1" x14ac:dyDescent="0.2">
      <c r="A78" s="188"/>
      <c r="B78" s="69">
        <v>810017</v>
      </c>
      <c r="C78" s="100" t="s">
        <v>331</v>
      </c>
      <c r="D78" s="76" t="s">
        <v>286</v>
      </c>
      <c r="E78" s="118" t="s">
        <v>101</v>
      </c>
      <c r="F78" s="117">
        <v>60647.91</v>
      </c>
      <c r="G78" s="78">
        <v>12719.86</v>
      </c>
      <c r="H78" s="78" t="s">
        <v>417</v>
      </c>
      <c r="I78" s="78">
        <v>47928.05</v>
      </c>
      <c r="J78" s="74" t="s">
        <v>172</v>
      </c>
    </row>
    <row r="79" spans="1:10" ht="12.75" customHeight="1" outlineLevel="1" x14ac:dyDescent="0.2">
      <c r="A79" s="188"/>
      <c r="B79" s="69">
        <v>810017</v>
      </c>
      <c r="C79" s="100" t="s">
        <v>332</v>
      </c>
      <c r="D79" s="76" t="s">
        <v>288</v>
      </c>
      <c r="E79" s="118" t="s">
        <v>101</v>
      </c>
      <c r="F79" s="117">
        <v>70151.78</v>
      </c>
      <c r="G79" s="78">
        <v>14713.13</v>
      </c>
      <c r="H79" s="78" t="s">
        <v>417</v>
      </c>
      <c r="I79" s="78">
        <v>55438.65</v>
      </c>
      <c r="J79" s="74" t="s">
        <v>172</v>
      </c>
    </row>
    <row r="80" spans="1:10" ht="12.75" hidden="1" customHeight="1" outlineLevel="1" x14ac:dyDescent="0.2">
      <c r="A80" s="188"/>
      <c r="B80" s="69">
        <v>810017</v>
      </c>
      <c r="C80" s="100" t="s">
        <v>333</v>
      </c>
      <c r="D80" s="76" t="s">
        <v>290</v>
      </c>
      <c r="E80" s="118" t="s">
        <v>101</v>
      </c>
      <c r="F80" s="117">
        <v>0</v>
      </c>
      <c r="G80" s="78" t="s">
        <v>417</v>
      </c>
      <c r="H80" s="78" t="s">
        <v>417</v>
      </c>
      <c r="I80" s="78">
        <v>0</v>
      </c>
      <c r="J80" s="74" t="s">
        <v>418</v>
      </c>
    </row>
    <row r="81" spans="1:10" ht="25.5" customHeight="1" outlineLevel="1" x14ac:dyDescent="0.2">
      <c r="A81" s="189"/>
      <c r="B81" s="69">
        <v>810017</v>
      </c>
      <c r="C81" s="75" t="s">
        <v>334</v>
      </c>
      <c r="D81" s="77" t="s">
        <v>335</v>
      </c>
      <c r="E81" s="118" t="s">
        <v>101</v>
      </c>
      <c r="F81" s="117">
        <v>39116.620000000003</v>
      </c>
      <c r="G81" s="78">
        <v>8204.0400000000009</v>
      </c>
      <c r="H81" s="78" t="s">
        <v>417</v>
      </c>
      <c r="I81" s="78">
        <v>30912.58</v>
      </c>
      <c r="J81" s="74" t="s">
        <v>172</v>
      </c>
    </row>
    <row r="82" spans="1:10" outlineLevel="1" x14ac:dyDescent="0.2">
      <c r="A82" s="187">
        <v>810206</v>
      </c>
      <c r="B82" s="69">
        <v>810206</v>
      </c>
      <c r="C82" s="70" t="s">
        <v>83</v>
      </c>
      <c r="D82" s="71" t="s">
        <v>317</v>
      </c>
      <c r="E82" s="115" t="s">
        <v>101</v>
      </c>
      <c r="F82" s="116">
        <v>904242.66</v>
      </c>
      <c r="G82" s="111">
        <v>197272.13</v>
      </c>
      <c r="H82" s="111">
        <v>0</v>
      </c>
      <c r="I82" s="111">
        <v>706970.53</v>
      </c>
      <c r="J82" s="74" t="s">
        <v>172</v>
      </c>
    </row>
    <row r="83" spans="1:10" ht="12.75" hidden="1" customHeight="1" outlineLevel="1" x14ac:dyDescent="0.2">
      <c r="A83" s="188"/>
      <c r="B83" s="69">
        <v>810206</v>
      </c>
      <c r="C83" s="100" t="s">
        <v>318</v>
      </c>
      <c r="D83" s="101" t="s">
        <v>258</v>
      </c>
      <c r="E83" s="118" t="s">
        <v>101</v>
      </c>
      <c r="F83" s="117">
        <v>0</v>
      </c>
      <c r="G83" s="78" t="s">
        <v>417</v>
      </c>
      <c r="H83" s="78" t="s">
        <v>417</v>
      </c>
      <c r="I83" s="78">
        <v>0</v>
      </c>
      <c r="J83" s="74" t="s">
        <v>418</v>
      </c>
    </row>
    <row r="84" spans="1:10" ht="12.75" customHeight="1" outlineLevel="1" x14ac:dyDescent="0.2">
      <c r="A84" s="188"/>
      <c r="B84" s="69">
        <v>810206</v>
      </c>
      <c r="C84" s="100" t="s">
        <v>319</v>
      </c>
      <c r="D84" s="76" t="s">
        <v>262</v>
      </c>
      <c r="E84" s="118" t="s">
        <v>101</v>
      </c>
      <c r="F84" s="117">
        <v>5451.29</v>
      </c>
      <c r="G84" s="78" t="s">
        <v>417</v>
      </c>
      <c r="H84" s="78" t="s">
        <v>417</v>
      </c>
      <c r="I84" s="78">
        <v>5451.29</v>
      </c>
      <c r="J84" s="74" t="s">
        <v>172</v>
      </c>
    </row>
    <row r="85" spans="1:10" ht="12.75" customHeight="1" outlineLevel="1" x14ac:dyDescent="0.2">
      <c r="A85" s="188"/>
      <c r="B85" s="69">
        <v>810206</v>
      </c>
      <c r="C85" s="100" t="s">
        <v>320</v>
      </c>
      <c r="D85" s="76" t="s">
        <v>264</v>
      </c>
      <c r="E85" s="118" t="s">
        <v>101</v>
      </c>
      <c r="F85" s="117">
        <v>202586.58</v>
      </c>
      <c r="G85" s="78">
        <v>44969.89</v>
      </c>
      <c r="H85" s="78" t="s">
        <v>417</v>
      </c>
      <c r="I85" s="78">
        <v>157616.69</v>
      </c>
      <c r="J85" s="74" t="s">
        <v>172</v>
      </c>
    </row>
    <row r="86" spans="1:10" ht="12.75" customHeight="1" outlineLevel="1" x14ac:dyDescent="0.2">
      <c r="A86" s="188"/>
      <c r="B86" s="69">
        <v>810206</v>
      </c>
      <c r="C86" s="100" t="s">
        <v>321</v>
      </c>
      <c r="D86" s="101" t="s">
        <v>266</v>
      </c>
      <c r="E86" s="118" t="s">
        <v>101</v>
      </c>
      <c r="F86" s="117">
        <v>263961.12</v>
      </c>
      <c r="G86" s="78">
        <v>58593.73</v>
      </c>
      <c r="H86" s="78" t="s">
        <v>417</v>
      </c>
      <c r="I86" s="78">
        <v>205367.39</v>
      </c>
      <c r="J86" s="74" t="s">
        <v>172</v>
      </c>
    </row>
    <row r="87" spans="1:10" ht="12.75" hidden="1" customHeight="1" outlineLevel="1" x14ac:dyDescent="0.2">
      <c r="A87" s="188"/>
      <c r="B87" s="69">
        <v>810206</v>
      </c>
      <c r="C87" s="100" t="s">
        <v>322</v>
      </c>
      <c r="D87" s="76" t="s">
        <v>268</v>
      </c>
      <c r="E87" s="118" t="s">
        <v>101</v>
      </c>
      <c r="F87" s="117">
        <v>0</v>
      </c>
      <c r="G87" s="78" t="s">
        <v>417</v>
      </c>
      <c r="H87" s="78" t="s">
        <v>417</v>
      </c>
      <c r="I87" s="78">
        <v>0</v>
      </c>
      <c r="J87" s="74" t="s">
        <v>418</v>
      </c>
    </row>
    <row r="88" spans="1:10" ht="12.75" hidden="1" customHeight="1" outlineLevel="1" x14ac:dyDescent="0.2">
      <c r="A88" s="188"/>
      <c r="B88" s="69">
        <v>810206</v>
      </c>
      <c r="C88" s="100" t="s">
        <v>323</v>
      </c>
      <c r="D88" s="76" t="s">
        <v>270</v>
      </c>
      <c r="E88" s="118" t="s">
        <v>101</v>
      </c>
      <c r="F88" s="117">
        <v>0</v>
      </c>
      <c r="G88" s="78" t="s">
        <v>417</v>
      </c>
      <c r="H88" s="78" t="s">
        <v>417</v>
      </c>
      <c r="I88" s="78">
        <v>0</v>
      </c>
      <c r="J88" s="74" t="s">
        <v>418</v>
      </c>
    </row>
    <row r="89" spans="1:10" ht="12.75" customHeight="1" outlineLevel="1" x14ac:dyDescent="0.2">
      <c r="A89" s="188"/>
      <c r="B89" s="69">
        <v>810206</v>
      </c>
      <c r="C89" s="100" t="s">
        <v>324</v>
      </c>
      <c r="D89" s="76" t="s">
        <v>272</v>
      </c>
      <c r="E89" s="118" t="s">
        <v>101</v>
      </c>
      <c r="F89" s="117">
        <v>4813.3500000000004</v>
      </c>
      <c r="G89" s="78" t="s">
        <v>417</v>
      </c>
      <c r="H89" s="78" t="s">
        <v>417</v>
      </c>
      <c r="I89" s="78">
        <v>4813.3500000000004</v>
      </c>
      <c r="J89" s="74" t="s">
        <v>172</v>
      </c>
    </row>
    <row r="90" spans="1:10" ht="12.75" hidden="1" customHeight="1" outlineLevel="1" x14ac:dyDescent="0.2">
      <c r="A90" s="188"/>
      <c r="B90" s="69">
        <v>810206</v>
      </c>
      <c r="C90" s="100" t="s">
        <v>325</v>
      </c>
      <c r="D90" s="76" t="s">
        <v>274</v>
      </c>
      <c r="E90" s="118" t="s">
        <v>101</v>
      </c>
      <c r="F90" s="117">
        <v>0</v>
      </c>
      <c r="G90" s="78" t="s">
        <v>417</v>
      </c>
      <c r="H90" s="78" t="s">
        <v>417</v>
      </c>
      <c r="I90" s="78">
        <v>0</v>
      </c>
      <c r="J90" s="74" t="s">
        <v>418</v>
      </c>
    </row>
    <row r="91" spans="1:10" ht="12.75" customHeight="1" outlineLevel="1" x14ac:dyDescent="0.2">
      <c r="A91" s="188"/>
      <c r="B91" s="69">
        <v>810206</v>
      </c>
      <c r="C91" s="100" t="s">
        <v>326</v>
      </c>
      <c r="D91" s="76" t="s">
        <v>276</v>
      </c>
      <c r="E91" s="118" t="s">
        <v>101</v>
      </c>
      <c r="F91" s="117">
        <v>165308.60999999999</v>
      </c>
      <c r="G91" s="78">
        <v>36694.980000000003</v>
      </c>
      <c r="H91" s="78" t="s">
        <v>417</v>
      </c>
      <c r="I91" s="78">
        <v>128613.63</v>
      </c>
      <c r="J91" s="74" t="s">
        <v>172</v>
      </c>
    </row>
    <row r="92" spans="1:10" ht="12.75" hidden="1" customHeight="1" outlineLevel="1" x14ac:dyDescent="0.2">
      <c r="A92" s="188"/>
      <c r="B92" s="69">
        <v>810206</v>
      </c>
      <c r="C92" s="100" t="s">
        <v>327</v>
      </c>
      <c r="D92" s="76" t="s">
        <v>278</v>
      </c>
      <c r="E92" s="118" t="s">
        <v>101</v>
      </c>
      <c r="F92" s="117">
        <v>0</v>
      </c>
      <c r="G92" s="78" t="s">
        <v>417</v>
      </c>
      <c r="H92" s="78" t="s">
        <v>417</v>
      </c>
      <c r="I92" s="78">
        <v>0</v>
      </c>
      <c r="J92" s="74" t="s">
        <v>418</v>
      </c>
    </row>
    <row r="93" spans="1:10" ht="12.75" customHeight="1" outlineLevel="1" x14ac:dyDescent="0.2">
      <c r="A93" s="188"/>
      <c r="B93" s="69">
        <v>810206</v>
      </c>
      <c r="C93" s="100" t="s">
        <v>328</v>
      </c>
      <c r="D93" s="76" t="s">
        <v>280</v>
      </c>
      <c r="E93" s="118" t="s">
        <v>101</v>
      </c>
      <c r="F93" s="117">
        <v>179166.37</v>
      </c>
      <c r="G93" s="78">
        <v>39771.1</v>
      </c>
      <c r="H93" s="78" t="s">
        <v>417</v>
      </c>
      <c r="I93" s="78">
        <v>139395.26999999999</v>
      </c>
      <c r="J93" s="74" t="s">
        <v>172</v>
      </c>
    </row>
    <row r="94" spans="1:10" ht="12.75" hidden="1" customHeight="1" outlineLevel="1" x14ac:dyDescent="0.2">
      <c r="A94" s="188"/>
      <c r="B94" s="69">
        <v>810206</v>
      </c>
      <c r="C94" s="100" t="s">
        <v>329</v>
      </c>
      <c r="D94" s="76" t="s">
        <v>282</v>
      </c>
      <c r="E94" s="118" t="s">
        <v>101</v>
      </c>
      <c r="F94" s="117">
        <v>0</v>
      </c>
      <c r="G94" s="78" t="s">
        <v>417</v>
      </c>
      <c r="H94" s="78" t="s">
        <v>417</v>
      </c>
      <c r="I94" s="78">
        <v>0</v>
      </c>
      <c r="J94" s="74" t="s">
        <v>418</v>
      </c>
    </row>
    <row r="95" spans="1:10" ht="12.75" customHeight="1" outlineLevel="1" x14ac:dyDescent="0.2">
      <c r="A95" s="188"/>
      <c r="B95" s="69">
        <v>810206</v>
      </c>
      <c r="C95" s="100" t="s">
        <v>330</v>
      </c>
      <c r="D95" s="76" t="s">
        <v>284</v>
      </c>
      <c r="E95" s="118" t="s">
        <v>101</v>
      </c>
      <c r="F95" s="117">
        <v>77676.100000000006</v>
      </c>
      <c r="G95" s="78">
        <v>17242.43</v>
      </c>
      <c r="H95" s="78" t="s">
        <v>417</v>
      </c>
      <c r="I95" s="78">
        <v>60433.67</v>
      </c>
      <c r="J95" s="74" t="s">
        <v>172</v>
      </c>
    </row>
    <row r="96" spans="1:10" ht="12.75" hidden="1" customHeight="1" outlineLevel="1" x14ac:dyDescent="0.2">
      <c r="A96" s="188"/>
      <c r="B96" s="69">
        <v>810206</v>
      </c>
      <c r="C96" s="100" t="s">
        <v>331</v>
      </c>
      <c r="D96" s="76" t="s">
        <v>286</v>
      </c>
      <c r="E96" s="118" t="s">
        <v>101</v>
      </c>
      <c r="F96" s="117">
        <v>0</v>
      </c>
      <c r="G96" s="78" t="s">
        <v>417</v>
      </c>
      <c r="H96" s="78" t="s">
        <v>417</v>
      </c>
      <c r="I96" s="78">
        <v>0</v>
      </c>
      <c r="J96" s="74" t="s">
        <v>418</v>
      </c>
    </row>
    <row r="97" spans="1:10" ht="12.75" hidden="1" customHeight="1" outlineLevel="1" x14ac:dyDescent="0.2">
      <c r="A97" s="188"/>
      <c r="B97" s="69">
        <v>810206</v>
      </c>
      <c r="C97" s="100" t="s">
        <v>332</v>
      </c>
      <c r="D97" s="76" t="s">
        <v>288</v>
      </c>
      <c r="E97" s="118" t="s">
        <v>101</v>
      </c>
      <c r="F97" s="117">
        <v>0</v>
      </c>
      <c r="G97" s="78" t="s">
        <v>417</v>
      </c>
      <c r="H97" s="78" t="s">
        <v>417</v>
      </c>
      <c r="I97" s="78">
        <v>0</v>
      </c>
      <c r="J97" s="74" t="s">
        <v>418</v>
      </c>
    </row>
    <row r="98" spans="1:10" ht="12.75" hidden="1" customHeight="1" outlineLevel="1" x14ac:dyDescent="0.2">
      <c r="A98" s="188"/>
      <c r="B98" s="69">
        <v>810206</v>
      </c>
      <c r="C98" s="100" t="s">
        <v>333</v>
      </c>
      <c r="D98" s="76" t="s">
        <v>290</v>
      </c>
      <c r="E98" s="118" t="s">
        <v>101</v>
      </c>
      <c r="F98" s="117">
        <v>0</v>
      </c>
      <c r="G98" s="78" t="s">
        <v>417</v>
      </c>
      <c r="H98" s="78" t="s">
        <v>417</v>
      </c>
      <c r="I98" s="78">
        <v>0</v>
      </c>
      <c r="J98" s="74" t="s">
        <v>418</v>
      </c>
    </row>
    <row r="99" spans="1:10" ht="25.5" customHeight="1" outlineLevel="1" x14ac:dyDescent="0.2">
      <c r="A99" s="189"/>
      <c r="B99" s="69">
        <v>810206</v>
      </c>
      <c r="C99" s="75" t="s">
        <v>334</v>
      </c>
      <c r="D99" s="77" t="s">
        <v>335</v>
      </c>
      <c r="E99" s="118" t="s">
        <v>101</v>
      </c>
      <c r="F99" s="117">
        <v>5279.24</v>
      </c>
      <c r="G99" s="78" t="s">
        <v>417</v>
      </c>
      <c r="H99" s="78" t="s">
        <v>417</v>
      </c>
      <c r="I99" s="78">
        <v>5279.24</v>
      </c>
      <c r="J99" s="74" t="s">
        <v>172</v>
      </c>
    </row>
    <row r="100" spans="1:10" ht="12.75" customHeight="1" outlineLevel="1" x14ac:dyDescent="0.2">
      <c r="A100" s="187">
        <v>810032</v>
      </c>
      <c r="B100" s="69">
        <v>810032</v>
      </c>
      <c r="C100" s="70" t="s">
        <v>19</v>
      </c>
      <c r="D100" s="71" t="s">
        <v>317</v>
      </c>
      <c r="E100" s="115" t="s">
        <v>101</v>
      </c>
      <c r="F100" s="116">
        <v>6207557.9900000002</v>
      </c>
      <c r="G100" s="111">
        <v>6129960.8499999996</v>
      </c>
      <c r="H100" s="111">
        <v>34175.96</v>
      </c>
      <c r="I100" s="111">
        <v>43421.180000000008</v>
      </c>
      <c r="J100" s="74" t="s">
        <v>172</v>
      </c>
    </row>
    <row r="101" spans="1:10" ht="12.75" customHeight="1" outlineLevel="1" x14ac:dyDescent="0.2">
      <c r="A101" s="188"/>
      <c r="B101" s="69">
        <v>810032</v>
      </c>
      <c r="C101" s="100" t="s">
        <v>318</v>
      </c>
      <c r="D101" s="76" t="s">
        <v>258</v>
      </c>
      <c r="E101" s="118" t="s">
        <v>101</v>
      </c>
      <c r="F101" s="117">
        <v>2004071.92</v>
      </c>
      <c r="G101" s="78">
        <v>1979020.16</v>
      </c>
      <c r="H101" s="78">
        <v>14948.01</v>
      </c>
      <c r="I101" s="78">
        <v>10103.75</v>
      </c>
      <c r="J101" s="74" t="s">
        <v>172</v>
      </c>
    </row>
    <row r="102" spans="1:10" ht="12.75" hidden="1" customHeight="1" outlineLevel="1" x14ac:dyDescent="0.2">
      <c r="A102" s="188"/>
      <c r="B102" s="69">
        <v>810032</v>
      </c>
      <c r="C102" s="100" t="s">
        <v>319</v>
      </c>
      <c r="D102" s="76" t="s">
        <v>262</v>
      </c>
      <c r="E102" s="118" t="s">
        <v>101</v>
      </c>
      <c r="F102" s="117">
        <v>0</v>
      </c>
      <c r="G102" s="78" t="s">
        <v>417</v>
      </c>
      <c r="H102" s="78" t="s">
        <v>417</v>
      </c>
      <c r="I102" s="78">
        <v>0</v>
      </c>
      <c r="J102" s="74" t="s">
        <v>418</v>
      </c>
    </row>
    <row r="103" spans="1:10" ht="12.75" customHeight="1" outlineLevel="1" x14ac:dyDescent="0.2">
      <c r="A103" s="188"/>
      <c r="B103" s="69">
        <v>810032</v>
      </c>
      <c r="C103" s="100" t="s">
        <v>320</v>
      </c>
      <c r="D103" s="76" t="s">
        <v>264</v>
      </c>
      <c r="E103" s="118" t="s">
        <v>101</v>
      </c>
      <c r="F103" s="117">
        <v>1084919.92</v>
      </c>
      <c r="G103" s="78">
        <v>1071357.95</v>
      </c>
      <c r="H103" s="78">
        <v>8092.22</v>
      </c>
      <c r="I103" s="78">
        <v>5469.75</v>
      </c>
      <c r="J103" s="74" t="s">
        <v>172</v>
      </c>
    </row>
    <row r="104" spans="1:10" ht="12.75" hidden="1" customHeight="1" outlineLevel="1" x14ac:dyDescent="0.2">
      <c r="A104" s="188"/>
      <c r="B104" s="69">
        <v>810032</v>
      </c>
      <c r="C104" s="100" t="s">
        <v>321</v>
      </c>
      <c r="D104" s="101" t="s">
        <v>266</v>
      </c>
      <c r="E104" s="118" t="s">
        <v>101</v>
      </c>
      <c r="F104" s="117">
        <v>0</v>
      </c>
      <c r="G104" s="78" t="s">
        <v>417</v>
      </c>
      <c r="H104" s="78" t="s">
        <v>417</v>
      </c>
      <c r="I104" s="78">
        <v>0</v>
      </c>
      <c r="J104" s="74" t="s">
        <v>418</v>
      </c>
    </row>
    <row r="105" spans="1:10" ht="12.75" customHeight="1" outlineLevel="1" x14ac:dyDescent="0.2">
      <c r="A105" s="188"/>
      <c r="B105" s="69">
        <v>810032</v>
      </c>
      <c r="C105" s="100" t="s">
        <v>322</v>
      </c>
      <c r="D105" s="76" t="s">
        <v>268</v>
      </c>
      <c r="E105" s="118" t="s">
        <v>101</v>
      </c>
      <c r="F105" s="117">
        <v>102828.01</v>
      </c>
      <c r="G105" s="78">
        <v>101542.62</v>
      </c>
      <c r="H105" s="78" t="s">
        <v>417</v>
      </c>
      <c r="I105" s="78">
        <v>1285.3900000000001</v>
      </c>
      <c r="J105" s="74" t="s">
        <v>172</v>
      </c>
    </row>
    <row r="106" spans="1:10" ht="12.75" hidden="1" customHeight="1" outlineLevel="1" x14ac:dyDescent="0.2">
      <c r="A106" s="188"/>
      <c r="B106" s="69">
        <v>810032</v>
      </c>
      <c r="C106" s="100" t="s">
        <v>323</v>
      </c>
      <c r="D106" s="76" t="s">
        <v>270</v>
      </c>
      <c r="E106" s="118" t="s">
        <v>101</v>
      </c>
      <c r="F106" s="117">
        <v>0</v>
      </c>
      <c r="G106" s="78" t="s">
        <v>417</v>
      </c>
      <c r="H106" s="78" t="s">
        <v>417</v>
      </c>
      <c r="I106" s="78">
        <v>0</v>
      </c>
      <c r="J106" s="74" t="s">
        <v>418</v>
      </c>
    </row>
    <row r="107" spans="1:10" ht="12.75" customHeight="1" outlineLevel="1" x14ac:dyDescent="0.2">
      <c r="A107" s="188"/>
      <c r="B107" s="69">
        <v>810032</v>
      </c>
      <c r="C107" s="100" t="s">
        <v>324</v>
      </c>
      <c r="D107" s="76" t="s">
        <v>272</v>
      </c>
      <c r="E107" s="118" t="s">
        <v>101</v>
      </c>
      <c r="F107" s="117">
        <v>294547.81</v>
      </c>
      <c r="G107" s="78">
        <v>290865.84000000003</v>
      </c>
      <c r="H107" s="78" t="s">
        <v>417</v>
      </c>
      <c r="I107" s="78">
        <v>3681.97</v>
      </c>
      <c r="J107" s="74" t="s">
        <v>172</v>
      </c>
    </row>
    <row r="108" spans="1:10" ht="12.75" customHeight="1" outlineLevel="1" x14ac:dyDescent="0.2">
      <c r="A108" s="188"/>
      <c r="B108" s="69">
        <v>810032</v>
      </c>
      <c r="C108" s="100" t="s">
        <v>325</v>
      </c>
      <c r="D108" s="76" t="s">
        <v>274</v>
      </c>
      <c r="E108" s="118" t="s">
        <v>101</v>
      </c>
      <c r="F108" s="117">
        <v>100032.48</v>
      </c>
      <c r="G108" s="78">
        <v>98782.03</v>
      </c>
      <c r="H108" s="78" t="s">
        <v>417</v>
      </c>
      <c r="I108" s="78">
        <v>1250.45</v>
      </c>
      <c r="J108" s="74" t="s">
        <v>172</v>
      </c>
    </row>
    <row r="109" spans="1:10" ht="12.75" customHeight="1" outlineLevel="1" x14ac:dyDescent="0.2">
      <c r="A109" s="188"/>
      <c r="B109" s="69">
        <v>810032</v>
      </c>
      <c r="C109" s="100" t="s">
        <v>326</v>
      </c>
      <c r="D109" s="76" t="s">
        <v>276</v>
      </c>
      <c r="E109" s="118" t="s">
        <v>101</v>
      </c>
      <c r="F109" s="117">
        <v>789431.03</v>
      </c>
      <c r="G109" s="78">
        <v>779562.8</v>
      </c>
      <c r="H109" s="78">
        <v>5888.22</v>
      </c>
      <c r="I109" s="78">
        <v>3980.01</v>
      </c>
      <c r="J109" s="74" t="s">
        <v>172</v>
      </c>
    </row>
    <row r="110" spans="1:10" ht="12.75" customHeight="1" outlineLevel="1" x14ac:dyDescent="0.2">
      <c r="A110" s="188"/>
      <c r="B110" s="69">
        <v>810032</v>
      </c>
      <c r="C110" s="100" t="s">
        <v>327</v>
      </c>
      <c r="D110" s="76" t="s">
        <v>278</v>
      </c>
      <c r="E110" s="118" t="s">
        <v>101</v>
      </c>
      <c r="F110" s="117">
        <v>137907.76</v>
      </c>
      <c r="G110" s="78">
        <v>136183.85</v>
      </c>
      <c r="H110" s="78" t="s">
        <v>417</v>
      </c>
      <c r="I110" s="78">
        <v>1723.91</v>
      </c>
      <c r="J110" s="74" t="s">
        <v>172</v>
      </c>
    </row>
    <row r="111" spans="1:10" ht="12.75" customHeight="1" outlineLevel="1" x14ac:dyDescent="0.2">
      <c r="A111" s="188"/>
      <c r="B111" s="69">
        <v>810032</v>
      </c>
      <c r="C111" s="100" t="s">
        <v>328</v>
      </c>
      <c r="D111" s="76" t="s">
        <v>280</v>
      </c>
      <c r="E111" s="118" t="s">
        <v>101</v>
      </c>
      <c r="F111" s="117">
        <v>703531.04</v>
      </c>
      <c r="G111" s="78">
        <v>694736.6</v>
      </c>
      <c r="H111" s="78">
        <v>5247.51</v>
      </c>
      <c r="I111" s="78">
        <v>3546.93</v>
      </c>
      <c r="J111" s="74" t="s">
        <v>172</v>
      </c>
    </row>
    <row r="112" spans="1:10" ht="12.75" customHeight="1" outlineLevel="1" x14ac:dyDescent="0.2">
      <c r="A112" s="188"/>
      <c r="B112" s="69">
        <v>810032</v>
      </c>
      <c r="C112" s="100" t="s">
        <v>329</v>
      </c>
      <c r="D112" s="76" t="s">
        <v>282</v>
      </c>
      <c r="E112" s="118" t="s">
        <v>101</v>
      </c>
      <c r="F112" s="117">
        <v>343587.11</v>
      </c>
      <c r="G112" s="78">
        <v>339292.12</v>
      </c>
      <c r="H112" s="78" t="s">
        <v>417</v>
      </c>
      <c r="I112" s="78">
        <v>4294.99</v>
      </c>
      <c r="J112" s="74" t="s">
        <v>172</v>
      </c>
    </row>
    <row r="113" spans="1:10" ht="12.75" customHeight="1" outlineLevel="1" x14ac:dyDescent="0.2">
      <c r="A113" s="188"/>
      <c r="B113" s="69">
        <v>810032</v>
      </c>
      <c r="C113" s="100" t="s">
        <v>330</v>
      </c>
      <c r="D113" s="76" t="s">
        <v>284</v>
      </c>
      <c r="E113" s="118" t="s">
        <v>101</v>
      </c>
      <c r="F113" s="117">
        <v>246930.21</v>
      </c>
      <c r="G113" s="78">
        <v>243843.48</v>
      </c>
      <c r="H113" s="78" t="s">
        <v>417</v>
      </c>
      <c r="I113" s="78">
        <v>3086.73</v>
      </c>
      <c r="J113" s="74" t="s">
        <v>172</v>
      </c>
    </row>
    <row r="114" spans="1:10" ht="12.75" customHeight="1" outlineLevel="1" x14ac:dyDescent="0.2">
      <c r="A114" s="188"/>
      <c r="B114" s="69">
        <v>810032</v>
      </c>
      <c r="C114" s="100" t="s">
        <v>331</v>
      </c>
      <c r="D114" s="76" t="s">
        <v>286</v>
      </c>
      <c r="E114" s="118" t="s">
        <v>101</v>
      </c>
      <c r="F114" s="117">
        <v>257964.08</v>
      </c>
      <c r="G114" s="78">
        <v>254739.42</v>
      </c>
      <c r="H114" s="78" t="s">
        <v>417</v>
      </c>
      <c r="I114" s="78">
        <v>3224.66</v>
      </c>
      <c r="J114" s="74" t="s">
        <v>172</v>
      </c>
    </row>
    <row r="115" spans="1:10" ht="12.75" customHeight="1" outlineLevel="1" x14ac:dyDescent="0.2">
      <c r="A115" s="188"/>
      <c r="B115" s="69">
        <v>810032</v>
      </c>
      <c r="C115" s="100" t="s">
        <v>332</v>
      </c>
      <c r="D115" s="76" t="s">
        <v>288</v>
      </c>
      <c r="E115" s="118" t="s">
        <v>101</v>
      </c>
      <c r="F115" s="117">
        <v>94544.89</v>
      </c>
      <c r="G115" s="78">
        <v>93363.04</v>
      </c>
      <c r="H115" s="78" t="s">
        <v>417</v>
      </c>
      <c r="I115" s="78">
        <v>1181.8499999999999</v>
      </c>
      <c r="J115" s="74" t="s">
        <v>172</v>
      </c>
    </row>
    <row r="116" spans="1:10" ht="12.75" hidden="1" customHeight="1" outlineLevel="1" x14ac:dyDescent="0.2">
      <c r="A116" s="188"/>
      <c r="B116" s="69">
        <v>810032</v>
      </c>
      <c r="C116" s="100" t="s">
        <v>333</v>
      </c>
      <c r="D116" s="76" t="s">
        <v>290</v>
      </c>
      <c r="E116" s="118" t="s">
        <v>101</v>
      </c>
      <c r="F116" s="117">
        <v>0</v>
      </c>
      <c r="G116" s="78" t="s">
        <v>417</v>
      </c>
      <c r="H116" s="78" t="s">
        <v>417</v>
      </c>
      <c r="I116" s="78">
        <v>0</v>
      </c>
      <c r="J116" s="74" t="s">
        <v>418</v>
      </c>
    </row>
    <row r="117" spans="1:10" ht="25.5" customHeight="1" outlineLevel="1" x14ac:dyDescent="0.2">
      <c r="A117" s="189"/>
      <c r="B117" s="69">
        <v>810032</v>
      </c>
      <c r="C117" s="75" t="s">
        <v>334</v>
      </c>
      <c r="D117" s="77" t="s">
        <v>335</v>
      </c>
      <c r="E117" s="118" t="s">
        <v>101</v>
      </c>
      <c r="F117" s="117">
        <v>47261.73</v>
      </c>
      <c r="G117" s="78">
        <v>46670.94</v>
      </c>
      <c r="H117" s="78" t="s">
        <v>417</v>
      </c>
      <c r="I117" s="78">
        <v>590.79</v>
      </c>
      <c r="J117" s="74" t="s">
        <v>172</v>
      </c>
    </row>
    <row r="118" spans="1:10" ht="12.75" customHeight="1" outlineLevel="1" x14ac:dyDescent="0.2">
      <c r="A118" s="187">
        <v>810039</v>
      </c>
      <c r="B118" s="69">
        <v>810039</v>
      </c>
      <c r="C118" s="70" t="s">
        <v>20</v>
      </c>
      <c r="D118" s="71" t="s">
        <v>317</v>
      </c>
      <c r="E118" s="115" t="s">
        <v>101</v>
      </c>
      <c r="F118" s="116">
        <v>3720386.59</v>
      </c>
      <c r="G118" s="111">
        <v>3592350.65</v>
      </c>
      <c r="H118" s="111">
        <v>0</v>
      </c>
      <c r="I118" s="111">
        <v>128035.94</v>
      </c>
      <c r="J118" s="74" t="s">
        <v>172</v>
      </c>
    </row>
    <row r="119" spans="1:10" ht="12.75" customHeight="1" outlineLevel="1" x14ac:dyDescent="0.2">
      <c r="A119" s="188"/>
      <c r="B119" s="69">
        <v>810039</v>
      </c>
      <c r="C119" s="100" t="s">
        <v>318</v>
      </c>
      <c r="D119" s="76" t="s">
        <v>258</v>
      </c>
      <c r="E119" s="118" t="s">
        <v>101</v>
      </c>
      <c r="F119" s="117">
        <v>355883.65</v>
      </c>
      <c r="G119" s="78">
        <v>343636.03</v>
      </c>
      <c r="H119" s="78" t="s">
        <v>417</v>
      </c>
      <c r="I119" s="78">
        <v>12247.62</v>
      </c>
      <c r="J119" s="74" t="s">
        <v>172</v>
      </c>
    </row>
    <row r="120" spans="1:10" ht="12.75" customHeight="1" outlineLevel="1" x14ac:dyDescent="0.2">
      <c r="A120" s="188"/>
      <c r="B120" s="69">
        <v>810039</v>
      </c>
      <c r="C120" s="100" t="s">
        <v>319</v>
      </c>
      <c r="D120" s="76" t="s">
        <v>262</v>
      </c>
      <c r="E120" s="118" t="s">
        <v>101</v>
      </c>
      <c r="F120" s="117">
        <v>284526.88</v>
      </c>
      <c r="G120" s="78">
        <v>274734.98</v>
      </c>
      <c r="H120" s="78" t="s">
        <v>417</v>
      </c>
      <c r="I120" s="78">
        <v>9791.9</v>
      </c>
      <c r="J120" s="74" t="s">
        <v>172</v>
      </c>
    </row>
    <row r="121" spans="1:10" ht="12.75" customHeight="1" outlineLevel="1" x14ac:dyDescent="0.2">
      <c r="A121" s="188"/>
      <c r="B121" s="69">
        <v>810039</v>
      </c>
      <c r="C121" s="100" t="s">
        <v>320</v>
      </c>
      <c r="D121" s="76" t="s">
        <v>264</v>
      </c>
      <c r="E121" s="118" t="s">
        <v>101</v>
      </c>
      <c r="F121" s="117">
        <v>1019311.74</v>
      </c>
      <c r="G121" s="78">
        <v>984232.45</v>
      </c>
      <c r="H121" s="78" t="s">
        <v>417</v>
      </c>
      <c r="I121" s="78">
        <v>35079.29</v>
      </c>
      <c r="J121" s="74" t="s">
        <v>172</v>
      </c>
    </row>
    <row r="122" spans="1:10" ht="12.75" hidden="1" customHeight="1" outlineLevel="1" x14ac:dyDescent="0.2">
      <c r="A122" s="188"/>
      <c r="B122" s="69">
        <v>810039</v>
      </c>
      <c r="C122" s="100" t="s">
        <v>321</v>
      </c>
      <c r="D122" s="101" t="s">
        <v>266</v>
      </c>
      <c r="E122" s="118" t="s">
        <v>101</v>
      </c>
      <c r="F122" s="117">
        <v>0</v>
      </c>
      <c r="G122" s="78" t="s">
        <v>417</v>
      </c>
      <c r="H122" s="78" t="s">
        <v>417</v>
      </c>
      <c r="I122" s="78">
        <v>0</v>
      </c>
      <c r="J122" s="74" t="s">
        <v>418</v>
      </c>
    </row>
    <row r="123" spans="1:10" ht="12.75" customHeight="1" outlineLevel="1" x14ac:dyDescent="0.2">
      <c r="A123" s="188"/>
      <c r="B123" s="69">
        <v>810039</v>
      </c>
      <c r="C123" s="100" t="s">
        <v>322</v>
      </c>
      <c r="D123" s="76" t="s">
        <v>268</v>
      </c>
      <c r="E123" s="118" t="s">
        <v>101</v>
      </c>
      <c r="F123" s="117">
        <v>271289.59999999998</v>
      </c>
      <c r="G123" s="78">
        <v>261953.25</v>
      </c>
      <c r="H123" s="78" t="s">
        <v>417</v>
      </c>
      <c r="I123" s="78">
        <v>9336.35</v>
      </c>
      <c r="J123" s="74" t="s">
        <v>172</v>
      </c>
    </row>
    <row r="124" spans="1:10" ht="12.75" hidden="1" customHeight="1" outlineLevel="1" x14ac:dyDescent="0.2">
      <c r="A124" s="188"/>
      <c r="B124" s="69">
        <v>810039</v>
      </c>
      <c r="C124" s="100" t="s">
        <v>323</v>
      </c>
      <c r="D124" s="76" t="s">
        <v>270</v>
      </c>
      <c r="E124" s="118" t="s">
        <v>101</v>
      </c>
      <c r="F124" s="117">
        <v>0</v>
      </c>
      <c r="G124" s="78" t="s">
        <v>417</v>
      </c>
      <c r="H124" s="78" t="s">
        <v>417</v>
      </c>
      <c r="I124" s="78">
        <v>0</v>
      </c>
      <c r="J124" s="74" t="s">
        <v>418</v>
      </c>
    </row>
    <row r="125" spans="1:10" ht="12.75" customHeight="1" outlineLevel="1" x14ac:dyDescent="0.2">
      <c r="A125" s="188"/>
      <c r="B125" s="69">
        <v>810039</v>
      </c>
      <c r="C125" s="100" t="s">
        <v>324</v>
      </c>
      <c r="D125" s="76" t="s">
        <v>272</v>
      </c>
      <c r="E125" s="118" t="s">
        <v>101</v>
      </c>
      <c r="F125" s="117">
        <v>238363.37</v>
      </c>
      <c r="G125" s="78">
        <v>230160.17</v>
      </c>
      <c r="H125" s="78" t="s">
        <v>417</v>
      </c>
      <c r="I125" s="78">
        <v>8203.2000000000007</v>
      </c>
      <c r="J125" s="74" t="s">
        <v>172</v>
      </c>
    </row>
    <row r="126" spans="1:10" ht="12.75" customHeight="1" outlineLevel="1" x14ac:dyDescent="0.2">
      <c r="A126" s="188"/>
      <c r="B126" s="69">
        <v>810039</v>
      </c>
      <c r="C126" s="100" t="s">
        <v>325</v>
      </c>
      <c r="D126" s="76" t="s">
        <v>274</v>
      </c>
      <c r="E126" s="118" t="s">
        <v>101</v>
      </c>
      <c r="F126" s="117">
        <v>127733.73</v>
      </c>
      <c r="G126" s="78">
        <v>123337.81</v>
      </c>
      <c r="H126" s="78" t="s">
        <v>417</v>
      </c>
      <c r="I126" s="78">
        <v>4395.92</v>
      </c>
      <c r="J126" s="74" t="s">
        <v>172</v>
      </c>
    </row>
    <row r="127" spans="1:10" ht="12.75" customHeight="1" outlineLevel="1" x14ac:dyDescent="0.2">
      <c r="A127" s="188"/>
      <c r="B127" s="69">
        <v>810039</v>
      </c>
      <c r="C127" s="100" t="s">
        <v>326</v>
      </c>
      <c r="D127" s="76" t="s">
        <v>276</v>
      </c>
      <c r="E127" s="118" t="s">
        <v>101</v>
      </c>
      <c r="F127" s="117">
        <v>341974.4</v>
      </c>
      <c r="G127" s="78">
        <v>330205.46000000002</v>
      </c>
      <c r="H127" s="78" t="s">
        <v>417</v>
      </c>
      <c r="I127" s="78">
        <v>11768.94</v>
      </c>
      <c r="J127" s="74" t="s">
        <v>172</v>
      </c>
    </row>
    <row r="128" spans="1:10" ht="12.75" customHeight="1" outlineLevel="1" x14ac:dyDescent="0.2">
      <c r="A128" s="188"/>
      <c r="B128" s="69">
        <v>810039</v>
      </c>
      <c r="C128" s="100" t="s">
        <v>327</v>
      </c>
      <c r="D128" s="76" t="s">
        <v>278</v>
      </c>
      <c r="E128" s="118" t="s">
        <v>101</v>
      </c>
      <c r="F128" s="117">
        <v>52717.62</v>
      </c>
      <c r="G128" s="78">
        <v>50903.360000000001</v>
      </c>
      <c r="H128" s="78" t="s">
        <v>417</v>
      </c>
      <c r="I128" s="78">
        <v>1814.26</v>
      </c>
      <c r="J128" s="74" t="s">
        <v>172</v>
      </c>
    </row>
    <row r="129" spans="1:10" ht="12.75" customHeight="1" outlineLevel="1" x14ac:dyDescent="0.2">
      <c r="A129" s="188"/>
      <c r="B129" s="69">
        <v>810039</v>
      </c>
      <c r="C129" s="100" t="s">
        <v>328</v>
      </c>
      <c r="D129" s="76" t="s">
        <v>280</v>
      </c>
      <c r="E129" s="118" t="s">
        <v>101</v>
      </c>
      <c r="F129" s="117">
        <v>288738.59999999998</v>
      </c>
      <c r="G129" s="78">
        <v>278801.75</v>
      </c>
      <c r="H129" s="78" t="s">
        <v>417</v>
      </c>
      <c r="I129" s="78">
        <v>9936.85</v>
      </c>
      <c r="J129" s="74" t="s">
        <v>172</v>
      </c>
    </row>
    <row r="130" spans="1:10" ht="12.75" customHeight="1" outlineLevel="1" x14ac:dyDescent="0.2">
      <c r="A130" s="188"/>
      <c r="B130" s="69">
        <v>810039</v>
      </c>
      <c r="C130" s="100" t="s">
        <v>329</v>
      </c>
      <c r="D130" s="76" t="s">
        <v>282</v>
      </c>
      <c r="E130" s="118" t="s">
        <v>101</v>
      </c>
      <c r="F130" s="117">
        <v>269419.65000000002</v>
      </c>
      <c r="G130" s="78">
        <v>260147.66</v>
      </c>
      <c r="H130" s="78" t="s">
        <v>417</v>
      </c>
      <c r="I130" s="78">
        <v>9271.99</v>
      </c>
      <c r="J130" s="74" t="s">
        <v>172</v>
      </c>
    </row>
    <row r="131" spans="1:10" ht="12.75" customHeight="1" outlineLevel="1" x14ac:dyDescent="0.2">
      <c r="A131" s="188"/>
      <c r="B131" s="69">
        <v>810039</v>
      </c>
      <c r="C131" s="100" t="s">
        <v>330</v>
      </c>
      <c r="D131" s="76" t="s">
        <v>284</v>
      </c>
      <c r="E131" s="118" t="s">
        <v>101</v>
      </c>
      <c r="F131" s="117">
        <v>100728.71</v>
      </c>
      <c r="G131" s="78">
        <v>97262.16</v>
      </c>
      <c r="H131" s="78" t="s">
        <v>417</v>
      </c>
      <c r="I131" s="78">
        <v>3466.55</v>
      </c>
      <c r="J131" s="74" t="s">
        <v>172</v>
      </c>
    </row>
    <row r="132" spans="1:10" ht="12.75" customHeight="1" outlineLevel="1" x14ac:dyDescent="0.2">
      <c r="A132" s="188"/>
      <c r="B132" s="69">
        <v>810039</v>
      </c>
      <c r="C132" s="100" t="s">
        <v>331</v>
      </c>
      <c r="D132" s="76" t="s">
        <v>286</v>
      </c>
      <c r="E132" s="118" t="s">
        <v>101</v>
      </c>
      <c r="F132" s="117">
        <v>214899.45</v>
      </c>
      <c r="G132" s="78">
        <v>207503.75</v>
      </c>
      <c r="H132" s="78" t="s">
        <v>417</v>
      </c>
      <c r="I132" s="78">
        <v>7395.7</v>
      </c>
      <c r="J132" s="74" t="s">
        <v>172</v>
      </c>
    </row>
    <row r="133" spans="1:10" ht="12.75" customHeight="1" outlineLevel="1" x14ac:dyDescent="0.2">
      <c r="A133" s="188"/>
      <c r="B133" s="69">
        <v>810039</v>
      </c>
      <c r="C133" s="100" t="s">
        <v>332</v>
      </c>
      <c r="D133" s="76" t="s">
        <v>288</v>
      </c>
      <c r="E133" s="118" t="s">
        <v>101</v>
      </c>
      <c r="F133" s="117">
        <v>126794.1</v>
      </c>
      <c r="G133" s="78">
        <v>122430.52</v>
      </c>
      <c r="H133" s="78" t="s">
        <v>417</v>
      </c>
      <c r="I133" s="78">
        <v>4363.58</v>
      </c>
      <c r="J133" s="74" t="s">
        <v>172</v>
      </c>
    </row>
    <row r="134" spans="1:10" ht="12.75" hidden="1" customHeight="1" outlineLevel="1" x14ac:dyDescent="0.2">
      <c r="A134" s="188"/>
      <c r="B134" s="69">
        <v>810039</v>
      </c>
      <c r="C134" s="100" t="s">
        <v>333</v>
      </c>
      <c r="D134" s="76" t="s">
        <v>290</v>
      </c>
      <c r="E134" s="118" t="s">
        <v>101</v>
      </c>
      <c r="F134" s="117">
        <v>0</v>
      </c>
      <c r="G134" s="78" t="s">
        <v>417</v>
      </c>
      <c r="H134" s="78" t="s">
        <v>417</v>
      </c>
      <c r="I134" s="78">
        <v>0</v>
      </c>
      <c r="J134" s="74" t="s">
        <v>418</v>
      </c>
    </row>
    <row r="135" spans="1:10" ht="25.5" customHeight="1" outlineLevel="1" x14ac:dyDescent="0.2">
      <c r="A135" s="189"/>
      <c r="B135" s="69">
        <v>810039</v>
      </c>
      <c r="C135" s="75" t="s">
        <v>334</v>
      </c>
      <c r="D135" s="77" t="s">
        <v>335</v>
      </c>
      <c r="E135" s="118" t="s">
        <v>101</v>
      </c>
      <c r="F135" s="117">
        <v>28005.09</v>
      </c>
      <c r="G135" s="78">
        <v>27041.3</v>
      </c>
      <c r="H135" s="78" t="s">
        <v>417</v>
      </c>
      <c r="I135" s="78">
        <v>963.79</v>
      </c>
      <c r="J135" s="74" t="s">
        <v>172</v>
      </c>
    </row>
    <row r="136" spans="1:10" ht="12.75" customHeight="1" outlineLevel="1" x14ac:dyDescent="0.2">
      <c r="A136" s="187">
        <v>810040</v>
      </c>
      <c r="B136" s="69">
        <v>810040</v>
      </c>
      <c r="C136" s="70" t="s">
        <v>21</v>
      </c>
      <c r="D136" s="71" t="s">
        <v>317</v>
      </c>
      <c r="E136" s="115" t="s">
        <v>101</v>
      </c>
      <c r="F136" s="116">
        <v>1626377.59</v>
      </c>
      <c r="G136" s="111">
        <v>1616777.5699999998</v>
      </c>
      <c r="H136" s="111">
        <v>0</v>
      </c>
      <c r="I136" s="111">
        <v>9600.0199999999986</v>
      </c>
      <c r="J136" s="74" t="s">
        <v>172</v>
      </c>
    </row>
    <row r="137" spans="1:10" ht="12.75" customHeight="1" outlineLevel="1" x14ac:dyDescent="0.2">
      <c r="A137" s="188"/>
      <c r="B137" s="69">
        <v>810040</v>
      </c>
      <c r="C137" s="100" t="s">
        <v>318</v>
      </c>
      <c r="D137" s="101" t="s">
        <v>258</v>
      </c>
      <c r="E137" s="118" t="s">
        <v>101</v>
      </c>
      <c r="F137" s="117">
        <v>93905.89</v>
      </c>
      <c r="G137" s="78">
        <v>93351.59</v>
      </c>
      <c r="H137" s="78" t="s">
        <v>417</v>
      </c>
      <c r="I137" s="78">
        <v>554.29999999999995</v>
      </c>
      <c r="J137" s="74" t="s">
        <v>172</v>
      </c>
    </row>
    <row r="138" spans="1:10" ht="12.75" customHeight="1" outlineLevel="1" x14ac:dyDescent="0.2">
      <c r="A138" s="188"/>
      <c r="B138" s="69">
        <v>810040</v>
      </c>
      <c r="C138" s="100" t="s">
        <v>319</v>
      </c>
      <c r="D138" s="76" t="s">
        <v>262</v>
      </c>
      <c r="E138" s="118" t="s">
        <v>101</v>
      </c>
      <c r="F138" s="117">
        <v>48109.68</v>
      </c>
      <c r="G138" s="78">
        <v>47825.7</v>
      </c>
      <c r="H138" s="78" t="s">
        <v>417</v>
      </c>
      <c r="I138" s="78">
        <v>283.98</v>
      </c>
      <c r="J138" s="74" t="s">
        <v>172</v>
      </c>
    </row>
    <row r="139" spans="1:10" ht="12.75" customHeight="1" outlineLevel="1" x14ac:dyDescent="0.2">
      <c r="A139" s="188"/>
      <c r="B139" s="69">
        <v>810040</v>
      </c>
      <c r="C139" s="100" t="s">
        <v>320</v>
      </c>
      <c r="D139" s="76" t="s">
        <v>264</v>
      </c>
      <c r="E139" s="118" t="s">
        <v>101</v>
      </c>
      <c r="F139" s="117">
        <v>447467.13</v>
      </c>
      <c r="G139" s="78">
        <v>444825.86</v>
      </c>
      <c r="H139" s="78" t="s">
        <v>417</v>
      </c>
      <c r="I139" s="78">
        <v>2641.27</v>
      </c>
      <c r="J139" s="74" t="s">
        <v>172</v>
      </c>
    </row>
    <row r="140" spans="1:10" ht="12.75" customHeight="1" outlineLevel="1" x14ac:dyDescent="0.2">
      <c r="A140" s="188"/>
      <c r="B140" s="69">
        <v>810040</v>
      </c>
      <c r="C140" s="100" t="s">
        <v>321</v>
      </c>
      <c r="D140" s="76" t="s">
        <v>266</v>
      </c>
      <c r="E140" s="118" t="s">
        <v>101</v>
      </c>
      <c r="F140" s="117">
        <v>198276.41</v>
      </c>
      <c r="G140" s="78">
        <v>197106.04</v>
      </c>
      <c r="H140" s="78" t="s">
        <v>417</v>
      </c>
      <c r="I140" s="78">
        <v>1170.3699999999999</v>
      </c>
      <c r="J140" s="74" t="s">
        <v>172</v>
      </c>
    </row>
    <row r="141" spans="1:10" ht="12.75" customHeight="1" outlineLevel="1" x14ac:dyDescent="0.2">
      <c r="A141" s="188"/>
      <c r="B141" s="69">
        <v>810040</v>
      </c>
      <c r="C141" s="100" t="s">
        <v>322</v>
      </c>
      <c r="D141" s="76" t="s">
        <v>268</v>
      </c>
      <c r="E141" s="118" t="s">
        <v>101</v>
      </c>
      <c r="F141" s="117">
        <v>11703.04</v>
      </c>
      <c r="G141" s="78">
        <v>11633.96</v>
      </c>
      <c r="H141" s="78" t="s">
        <v>417</v>
      </c>
      <c r="I141" s="78">
        <v>69.08</v>
      </c>
      <c r="J141" s="74" t="s">
        <v>172</v>
      </c>
    </row>
    <row r="142" spans="1:10" ht="12.75" hidden="1" customHeight="1" outlineLevel="1" x14ac:dyDescent="0.2">
      <c r="A142" s="188"/>
      <c r="B142" s="69">
        <v>810040</v>
      </c>
      <c r="C142" s="100" t="s">
        <v>323</v>
      </c>
      <c r="D142" s="76" t="s">
        <v>270</v>
      </c>
      <c r="E142" s="118" t="s">
        <v>101</v>
      </c>
      <c r="F142" s="117">
        <v>0</v>
      </c>
      <c r="G142" s="78" t="s">
        <v>417</v>
      </c>
      <c r="H142" s="78" t="s">
        <v>417</v>
      </c>
      <c r="I142" s="78">
        <v>0</v>
      </c>
      <c r="J142" s="74" t="s">
        <v>418</v>
      </c>
    </row>
    <row r="143" spans="1:10" ht="12.75" customHeight="1" outlineLevel="1" x14ac:dyDescent="0.2">
      <c r="A143" s="188"/>
      <c r="B143" s="69">
        <v>810040</v>
      </c>
      <c r="C143" s="100" t="s">
        <v>324</v>
      </c>
      <c r="D143" s="76" t="s">
        <v>272</v>
      </c>
      <c r="E143" s="118" t="s">
        <v>101</v>
      </c>
      <c r="F143" s="117">
        <v>362107.02</v>
      </c>
      <c r="G143" s="78">
        <v>359969.61</v>
      </c>
      <c r="H143" s="78" t="s">
        <v>417</v>
      </c>
      <c r="I143" s="78">
        <v>2137.41</v>
      </c>
      <c r="J143" s="74" t="s">
        <v>172</v>
      </c>
    </row>
    <row r="144" spans="1:10" ht="12.75" customHeight="1" outlineLevel="1" x14ac:dyDescent="0.2">
      <c r="A144" s="188"/>
      <c r="B144" s="69">
        <v>810040</v>
      </c>
      <c r="C144" s="100" t="s">
        <v>325</v>
      </c>
      <c r="D144" s="76" t="s">
        <v>274</v>
      </c>
      <c r="E144" s="118" t="s">
        <v>101</v>
      </c>
      <c r="F144" s="117">
        <v>23306.13</v>
      </c>
      <c r="G144" s="78">
        <v>23168.560000000001</v>
      </c>
      <c r="H144" s="78" t="s">
        <v>417</v>
      </c>
      <c r="I144" s="78">
        <v>137.57</v>
      </c>
      <c r="J144" s="74" t="s">
        <v>172</v>
      </c>
    </row>
    <row r="145" spans="1:10" ht="12.75" customHeight="1" outlineLevel="1" x14ac:dyDescent="0.2">
      <c r="A145" s="188"/>
      <c r="B145" s="69">
        <v>810040</v>
      </c>
      <c r="C145" s="100" t="s">
        <v>326</v>
      </c>
      <c r="D145" s="76" t="s">
        <v>276</v>
      </c>
      <c r="E145" s="118" t="s">
        <v>101</v>
      </c>
      <c r="F145" s="117">
        <v>242058.37</v>
      </c>
      <c r="G145" s="78">
        <v>240629.57</v>
      </c>
      <c r="H145" s="78" t="s">
        <v>417</v>
      </c>
      <c r="I145" s="78">
        <v>1428.8</v>
      </c>
      <c r="J145" s="74" t="s">
        <v>172</v>
      </c>
    </row>
    <row r="146" spans="1:10" ht="12.75" customHeight="1" outlineLevel="1" x14ac:dyDescent="0.2">
      <c r="A146" s="188"/>
      <c r="B146" s="69">
        <v>810040</v>
      </c>
      <c r="C146" s="100" t="s">
        <v>327</v>
      </c>
      <c r="D146" s="76" t="s">
        <v>278</v>
      </c>
      <c r="E146" s="118" t="s">
        <v>101</v>
      </c>
      <c r="F146" s="117">
        <v>22884.73</v>
      </c>
      <c r="G146" s="78">
        <v>22749.65</v>
      </c>
      <c r="H146" s="78" t="s">
        <v>417</v>
      </c>
      <c r="I146" s="78">
        <v>135.08000000000001</v>
      </c>
      <c r="J146" s="74" t="s">
        <v>172</v>
      </c>
    </row>
    <row r="147" spans="1:10" ht="12.75" customHeight="1" outlineLevel="1" x14ac:dyDescent="0.2">
      <c r="A147" s="188"/>
      <c r="B147" s="69">
        <v>810040</v>
      </c>
      <c r="C147" s="100" t="s">
        <v>328</v>
      </c>
      <c r="D147" s="76" t="s">
        <v>280</v>
      </c>
      <c r="E147" s="118" t="s">
        <v>101</v>
      </c>
      <c r="F147" s="117">
        <v>68469.33</v>
      </c>
      <c r="G147" s="78">
        <v>68065.179999999993</v>
      </c>
      <c r="H147" s="78" t="s">
        <v>417</v>
      </c>
      <c r="I147" s="78">
        <v>404.15</v>
      </c>
      <c r="J147" s="74" t="s">
        <v>172</v>
      </c>
    </row>
    <row r="148" spans="1:10" ht="12.75" customHeight="1" outlineLevel="1" x14ac:dyDescent="0.2">
      <c r="A148" s="188"/>
      <c r="B148" s="69">
        <v>810040</v>
      </c>
      <c r="C148" s="100" t="s">
        <v>329</v>
      </c>
      <c r="D148" s="76" t="s">
        <v>282</v>
      </c>
      <c r="E148" s="118" t="s">
        <v>101</v>
      </c>
      <c r="F148" s="117">
        <v>48241.07</v>
      </c>
      <c r="G148" s="78">
        <v>47956.32</v>
      </c>
      <c r="H148" s="78" t="s">
        <v>417</v>
      </c>
      <c r="I148" s="78">
        <v>284.75</v>
      </c>
      <c r="J148" s="74" t="s">
        <v>172</v>
      </c>
    </row>
    <row r="149" spans="1:10" ht="12.75" customHeight="1" outlineLevel="1" x14ac:dyDescent="0.2">
      <c r="A149" s="188"/>
      <c r="B149" s="69">
        <v>810040</v>
      </c>
      <c r="C149" s="100" t="s">
        <v>330</v>
      </c>
      <c r="D149" s="76" t="s">
        <v>284</v>
      </c>
      <c r="E149" s="118" t="s">
        <v>101</v>
      </c>
      <c r="F149" s="117">
        <v>10966.29</v>
      </c>
      <c r="G149" s="78">
        <v>10901.56</v>
      </c>
      <c r="H149" s="78" t="s">
        <v>417</v>
      </c>
      <c r="I149" s="78">
        <v>64.73</v>
      </c>
      <c r="J149" s="74" t="s">
        <v>172</v>
      </c>
    </row>
    <row r="150" spans="1:10" ht="12.75" customHeight="1" outlineLevel="1" x14ac:dyDescent="0.2">
      <c r="A150" s="188"/>
      <c r="B150" s="69">
        <v>810040</v>
      </c>
      <c r="C150" s="100" t="s">
        <v>331</v>
      </c>
      <c r="D150" s="76" t="s">
        <v>286</v>
      </c>
      <c r="E150" s="118" t="s">
        <v>101</v>
      </c>
      <c r="F150" s="117">
        <v>26341.27</v>
      </c>
      <c r="G150" s="78">
        <v>26185.79</v>
      </c>
      <c r="H150" s="78" t="s">
        <v>417</v>
      </c>
      <c r="I150" s="78">
        <v>155.47999999999999</v>
      </c>
      <c r="J150" s="74" t="s">
        <v>172</v>
      </c>
    </row>
    <row r="151" spans="1:10" ht="12.75" customHeight="1" outlineLevel="1" x14ac:dyDescent="0.2">
      <c r="A151" s="188"/>
      <c r="B151" s="69">
        <v>810040</v>
      </c>
      <c r="C151" s="100" t="s">
        <v>332</v>
      </c>
      <c r="D151" s="76" t="s">
        <v>288</v>
      </c>
      <c r="E151" s="118" t="s">
        <v>101</v>
      </c>
      <c r="F151" s="117">
        <v>14898.91</v>
      </c>
      <c r="G151" s="78">
        <v>14810.97</v>
      </c>
      <c r="H151" s="78" t="s">
        <v>417</v>
      </c>
      <c r="I151" s="78">
        <v>87.94</v>
      </c>
      <c r="J151" s="74" t="s">
        <v>172</v>
      </c>
    </row>
    <row r="152" spans="1:10" ht="12.75" hidden="1" customHeight="1" outlineLevel="1" x14ac:dyDescent="0.2">
      <c r="A152" s="188"/>
      <c r="B152" s="69">
        <v>810040</v>
      </c>
      <c r="C152" s="100" t="s">
        <v>333</v>
      </c>
      <c r="D152" s="76" t="s">
        <v>290</v>
      </c>
      <c r="E152" s="118" t="s">
        <v>101</v>
      </c>
      <c r="F152" s="117">
        <v>0</v>
      </c>
      <c r="G152" s="78" t="s">
        <v>417</v>
      </c>
      <c r="H152" s="78" t="s">
        <v>417</v>
      </c>
      <c r="I152" s="78">
        <v>0</v>
      </c>
      <c r="J152" s="74" t="s">
        <v>418</v>
      </c>
    </row>
    <row r="153" spans="1:10" ht="25.5" customHeight="1" outlineLevel="1" x14ac:dyDescent="0.2">
      <c r="A153" s="189"/>
      <c r="B153" s="69">
        <v>810040</v>
      </c>
      <c r="C153" s="75" t="s">
        <v>334</v>
      </c>
      <c r="D153" s="77" t="s">
        <v>335</v>
      </c>
      <c r="E153" s="118" t="s">
        <v>101</v>
      </c>
      <c r="F153" s="117">
        <v>7642.32</v>
      </c>
      <c r="G153" s="78">
        <v>7597.21</v>
      </c>
      <c r="H153" s="78" t="s">
        <v>417</v>
      </c>
      <c r="I153" s="78">
        <v>45.11</v>
      </c>
      <c r="J153" s="74" t="s">
        <v>172</v>
      </c>
    </row>
    <row r="154" spans="1:10" ht="12.75" customHeight="1" outlineLevel="1" x14ac:dyDescent="0.2">
      <c r="A154" s="187">
        <v>810058</v>
      </c>
      <c r="B154" s="69">
        <v>810058</v>
      </c>
      <c r="C154" s="70" t="s">
        <v>22</v>
      </c>
      <c r="D154" s="71" t="s">
        <v>317</v>
      </c>
      <c r="E154" s="115" t="s">
        <v>101</v>
      </c>
      <c r="F154" s="116">
        <v>3892411.19</v>
      </c>
      <c r="G154" s="111">
        <v>478939.54999999993</v>
      </c>
      <c r="H154" s="111">
        <v>3308953.29</v>
      </c>
      <c r="I154" s="111">
        <v>104518.34999999999</v>
      </c>
      <c r="J154" s="74" t="s">
        <v>172</v>
      </c>
    </row>
    <row r="155" spans="1:10" ht="12.75" hidden="1" customHeight="1" outlineLevel="1" x14ac:dyDescent="0.2">
      <c r="A155" s="188"/>
      <c r="B155" s="69">
        <v>810058</v>
      </c>
      <c r="C155" s="100" t="s">
        <v>318</v>
      </c>
      <c r="D155" s="101" t="s">
        <v>258</v>
      </c>
      <c r="E155" s="118" t="s">
        <v>101</v>
      </c>
      <c r="F155" s="117">
        <v>0</v>
      </c>
      <c r="G155" s="78" t="s">
        <v>417</v>
      </c>
      <c r="H155" s="78" t="s">
        <v>417</v>
      </c>
      <c r="I155" s="78">
        <v>0</v>
      </c>
      <c r="J155" s="74" t="s">
        <v>418</v>
      </c>
    </row>
    <row r="156" spans="1:10" ht="12.75" customHeight="1" outlineLevel="1" x14ac:dyDescent="0.2">
      <c r="A156" s="188"/>
      <c r="B156" s="69">
        <v>810058</v>
      </c>
      <c r="C156" s="100" t="s">
        <v>319</v>
      </c>
      <c r="D156" s="76" t="s">
        <v>262</v>
      </c>
      <c r="E156" s="118" t="s">
        <v>101</v>
      </c>
      <c r="F156" s="117">
        <v>35993.269999999997</v>
      </c>
      <c r="G156" s="78">
        <v>4455.03</v>
      </c>
      <c r="H156" s="78">
        <v>30598.01</v>
      </c>
      <c r="I156" s="78">
        <v>940.23</v>
      </c>
      <c r="J156" s="74" t="s">
        <v>172</v>
      </c>
    </row>
    <row r="157" spans="1:10" ht="12.75" customHeight="1" outlineLevel="1" x14ac:dyDescent="0.2">
      <c r="A157" s="188"/>
      <c r="B157" s="69">
        <v>810058</v>
      </c>
      <c r="C157" s="100" t="s">
        <v>320</v>
      </c>
      <c r="D157" s="76" t="s">
        <v>264</v>
      </c>
      <c r="E157" s="118" t="s">
        <v>101</v>
      </c>
      <c r="F157" s="117">
        <v>1316557.3700000001</v>
      </c>
      <c r="G157" s="78">
        <v>162955.63</v>
      </c>
      <c r="H157" s="78">
        <v>1119210.3400000001</v>
      </c>
      <c r="I157" s="78">
        <v>34391.4</v>
      </c>
      <c r="J157" s="74" t="s">
        <v>172</v>
      </c>
    </row>
    <row r="158" spans="1:10" ht="12.75" customHeight="1" outlineLevel="1" x14ac:dyDescent="0.2">
      <c r="A158" s="188"/>
      <c r="B158" s="69">
        <v>810058</v>
      </c>
      <c r="C158" s="100" t="s">
        <v>321</v>
      </c>
      <c r="D158" s="101" t="s">
        <v>266</v>
      </c>
      <c r="E158" s="118" t="s">
        <v>101</v>
      </c>
      <c r="F158" s="117">
        <v>761003.29</v>
      </c>
      <c r="G158" s="78">
        <v>94192.46</v>
      </c>
      <c r="H158" s="78">
        <v>646931.74</v>
      </c>
      <c r="I158" s="78">
        <v>19879.09</v>
      </c>
      <c r="J158" s="74" t="s">
        <v>172</v>
      </c>
    </row>
    <row r="159" spans="1:10" ht="12.75" customHeight="1" outlineLevel="1" x14ac:dyDescent="0.2">
      <c r="A159" s="188"/>
      <c r="B159" s="69">
        <v>810058</v>
      </c>
      <c r="C159" s="100" t="s">
        <v>322</v>
      </c>
      <c r="D159" s="76" t="s">
        <v>268</v>
      </c>
      <c r="E159" s="118" t="s">
        <v>101</v>
      </c>
      <c r="F159" s="117">
        <v>424404.88</v>
      </c>
      <c r="G159" s="78">
        <v>52530.31</v>
      </c>
      <c r="H159" s="78">
        <v>360788.17</v>
      </c>
      <c r="I159" s="78">
        <v>11086.4</v>
      </c>
      <c r="J159" s="74" t="s">
        <v>172</v>
      </c>
    </row>
    <row r="160" spans="1:10" ht="12.75" hidden="1" customHeight="1" outlineLevel="1" x14ac:dyDescent="0.2">
      <c r="A160" s="188"/>
      <c r="B160" s="69">
        <v>810058</v>
      </c>
      <c r="C160" s="100" t="s">
        <v>323</v>
      </c>
      <c r="D160" s="76" t="s">
        <v>270</v>
      </c>
      <c r="E160" s="118" t="s">
        <v>101</v>
      </c>
      <c r="F160" s="117">
        <v>0</v>
      </c>
      <c r="G160" s="78" t="s">
        <v>417</v>
      </c>
      <c r="H160" s="78" t="s">
        <v>417</v>
      </c>
      <c r="I160" s="78">
        <v>0</v>
      </c>
      <c r="J160" s="74" t="s">
        <v>418</v>
      </c>
    </row>
    <row r="161" spans="1:10" ht="12.75" customHeight="1" outlineLevel="1" x14ac:dyDescent="0.2">
      <c r="A161" s="188"/>
      <c r="B161" s="69">
        <v>810058</v>
      </c>
      <c r="C161" s="100" t="s">
        <v>324</v>
      </c>
      <c r="D161" s="76" t="s">
        <v>272</v>
      </c>
      <c r="E161" s="118" t="s">
        <v>101</v>
      </c>
      <c r="F161" s="117">
        <v>173340.93</v>
      </c>
      <c r="G161" s="78">
        <v>21455.11</v>
      </c>
      <c r="H161" s="78">
        <v>147357.76999999999</v>
      </c>
      <c r="I161" s="78">
        <v>4528.05</v>
      </c>
      <c r="J161" s="74" t="s">
        <v>172</v>
      </c>
    </row>
    <row r="162" spans="1:10" ht="12.75" customHeight="1" outlineLevel="1" x14ac:dyDescent="0.2">
      <c r="A162" s="188"/>
      <c r="B162" s="69">
        <v>810058</v>
      </c>
      <c r="C162" s="100" t="s">
        <v>325</v>
      </c>
      <c r="D162" s="76" t="s">
        <v>274</v>
      </c>
      <c r="E162" s="118" t="s">
        <v>101</v>
      </c>
      <c r="F162" s="117">
        <v>22944.59</v>
      </c>
      <c r="G162" s="78" t="s">
        <v>417</v>
      </c>
      <c r="H162" s="78">
        <v>19505.28</v>
      </c>
      <c r="I162" s="78">
        <v>3439.31</v>
      </c>
      <c r="J162" s="74" t="s">
        <v>172</v>
      </c>
    </row>
    <row r="163" spans="1:10" ht="12.75" customHeight="1" outlineLevel="1" x14ac:dyDescent="0.2">
      <c r="A163" s="188"/>
      <c r="B163" s="69">
        <v>810058</v>
      </c>
      <c r="C163" s="100" t="s">
        <v>326</v>
      </c>
      <c r="D163" s="76" t="s">
        <v>276</v>
      </c>
      <c r="E163" s="118" t="s">
        <v>101</v>
      </c>
      <c r="F163" s="117">
        <v>519326.78</v>
      </c>
      <c r="G163" s="78">
        <v>64279.18</v>
      </c>
      <c r="H163" s="78">
        <v>441481.64</v>
      </c>
      <c r="I163" s="78">
        <v>13565.96</v>
      </c>
      <c r="J163" s="74" t="s">
        <v>172</v>
      </c>
    </row>
    <row r="164" spans="1:10" ht="12.75" hidden="1" customHeight="1" outlineLevel="1" x14ac:dyDescent="0.2">
      <c r="A164" s="188"/>
      <c r="B164" s="69">
        <v>810058</v>
      </c>
      <c r="C164" s="100" t="s">
        <v>327</v>
      </c>
      <c r="D164" s="76" t="s">
        <v>278</v>
      </c>
      <c r="E164" s="118" t="s">
        <v>101</v>
      </c>
      <c r="F164" s="117">
        <v>0</v>
      </c>
      <c r="G164" s="78" t="s">
        <v>417</v>
      </c>
      <c r="H164" s="78" t="s">
        <v>417</v>
      </c>
      <c r="I164" s="78">
        <v>0</v>
      </c>
      <c r="J164" s="74" t="s">
        <v>418</v>
      </c>
    </row>
    <row r="165" spans="1:10" ht="12.75" customHeight="1" outlineLevel="1" x14ac:dyDescent="0.2">
      <c r="A165" s="188"/>
      <c r="B165" s="69">
        <v>810058</v>
      </c>
      <c r="C165" s="100" t="s">
        <v>328</v>
      </c>
      <c r="D165" s="76" t="s">
        <v>280</v>
      </c>
      <c r="E165" s="118" t="s">
        <v>101</v>
      </c>
      <c r="F165" s="117">
        <v>251112.47</v>
      </c>
      <c r="G165" s="78">
        <v>31081.21</v>
      </c>
      <c r="H165" s="78">
        <v>213471.65</v>
      </c>
      <c r="I165" s="78">
        <v>6559.61</v>
      </c>
      <c r="J165" s="74" t="s">
        <v>172</v>
      </c>
    </row>
    <row r="166" spans="1:10" ht="12.75" customHeight="1" outlineLevel="1" x14ac:dyDescent="0.2">
      <c r="A166" s="188"/>
      <c r="B166" s="69">
        <v>810058</v>
      </c>
      <c r="C166" s="100" t="s">
        <v>329</v>
      </c>
      <c r="D166" s="76" t="s">
        <v>282</v>
      </c>
      <c r="E166" s="118" t="s">
        <v>101</v>
      </c>
      <c r="F166" s="117">
        <v>124205.08</v>
      </c>
      <c r="G166" s="78">
        <v>15373.37</v>
      </c>
      <c r="H166" s="78">
        <v>105587.2</v>
      </c>
      <c r="I166" s="78">
        <v>3244.51</v>
      </c>
      <c r="J166" s="74" t="s">
        <v>172</v>
      </c>
    </row>
    <row r="167" spans="1:10" ht="12.75" customHeight="1" outlineLevel="1" x14ac:dyDescent="0.2">
      <c r="A167" s="188"/>
      <c r="B167" s="69">
        <v>810058</v>
      </c>
      <c r="C167" s="100" t="s">
        <v>330</v>
      </c>
      <c r="D167" s="76" t="s">
        <v>284</v>
      </c>
      <c r="E167" s="118" t="s">
        <v>101</v>
      </c>
      <c r="F167" s="117">
        <v>159321.42000000001</v>
      </c>
      <c r="G167" s="78">
        <v>19719.86</v>
      </c>
      <c r="H167" s="78">
        <v>135439.73000000001</v>
      </c>
      <c r="I167" s="78">
        <v>4161.83</v>
      </c>
      <c r="J167" s="74" t="s">
        <v>172</v>
      </c>
    </row>
    <row r="168" spans="1:10" ht="12.75" customHeight="1" outlineLevel="1" x14ac:dyDescent="0.2">
      <c r="A168" s="188"/>
      <c r="B168" s="69">
        <v>810058</v>
      </c>
      <c r="C168" s="100" t="s">
        <v>331</v>
      </c>
      <c r="D168" s="76" t="s">
        <v>286</v>
      </c>
      <c r="E168" s="118" t="s">
        <v>101</v>
      </c>
      <c r="F168" s="117">
        <v>31374.71</v>
      </c>
      <c r="G168" s="78">
        <v>3883.37</v>
      </c>
      <c r="H168" s="78">
        <v>26671.759999999998</v>
      </c>
      <c r="I168" s="78">
        <v>819.58</v>
      </c>
      <c r="J168" s="74" t="s">
        <v>172</v>
      </c>
    </row>
    <row r="169" spans="1:10" ht="12.75" customHeight="1" outlineLevel="1" x14ac:dyDescent="0.2">
      <c r="A169" s="188"/>
      <c r="B169" s="69">
        <v>810058</v>
      </c>
      <c r="C169" s="100" t="s">
        <v>332</v>
      </c>
      <c r="D169" s="76" t="s">
        <v>288</v>
      </c>
      <c r="E169" s="118" t="s">
        <v>101</v>
      </c>
      <c r="F169" s="117">
        <v>39029.599999999999</v>
      </c>
      <c r="G169" s="78">
        <v>4830.8500000000004</v>
      </c>
      <c r="H169" s="78">
        <v>33179.21</v>
      </c>
      <c r="I169" s="78">
        <v>1019.54</v>
      </c>
      <c r="J169" s="74" t="s">
        <v>172</v>
      </c>
    </row>
    <row r="170" spans="1:10" ht="12.75" hidden="1" customHeight="1" outlineLevel="1" x14ac:dyDescent="0.2">
      <c r="A170" s="188"/>
      <c r="B170" s="69">
        <v>810058</v>
      </c>
      <c r="C170" s="100" t="s">
        <v>333</v>
      </c>
      <c r="D170" s="76" t="s">
        <v>290</v>
      </c>
      <c r="E170" s="118" t="s">
        <v>101</v>
      </c>
      <c r="F170" s="117">
        <v>0</v>
      </c>
      <c r="G170" s="78" t="s">
        <v>417</v>
      </c>
      <c r="H170" s="78" t="s">
        <v>417</v>
      </c>
      <c r="I170" s="78">
        <v>0</v>
      </c>
      <c r="J170" s="74" t="s">
        <v>418</v>
      </c>
    </row>
    <row r="171" spans="1:10" ht="25.5" customHeight="1" outlineLevel="1" x14ac:dyDescent="0.2">
      <c r="A171" s="189"/>
      <c r="B171" s="69">
        <v>810058</v>
      </c>
      <c r="C171" s="75" t="s">
        <v>334</v>
      </c>
      <c r="D171" s="77" t="s">
        <v>335</v>
      </c>
      <c r="E171" s="118" t="s">
        <v>101</v>
      </c>
      <c r="F171" s="117">
        <v>33796.800000000003</v>
      </c>
      <c r="G171" s="78">
        <v>4183.17</v>
      </c>
      <c r="H171" s="78">
        <v>28730.79</v>
      </c>
      <c r="I171" s="78">
        <v>882.84</v>
      </c>
      <c r="J171" s="74" t="s">
        <v>172</v>
      </c>
    </row>
    <row r="172" spans="1:10" ht="12.75" customHeight="1" outlineLevel="1" x14ac:dyDescent="0.2">
      <c r="A172" s="187">
        <v>810059</v>
      </c>
      <c r="B172" s="69">
        <v>810059</v>
      </c>
      <c r="C172" s="70" t="s">
        <v>23</v>
      </c>
      <c r="D172" s="71" t="s">
        <v>317</v>
      </c>
      <c r="E172" s="115" t="s">
        <v>101</v>
      </c>
      <c r="F172" s="116">
        <v>10360474.73</v>
      </c>
      <c r="G172" s="111">
        <v>6792013.6299999999</v>
      </c>
      <c r="H172" s="111">
        <v>3532524.1699999995</v>
      </c>
      <c r="I172" s="111">
        <v>35936.929999999993</v>
      </c>
      <c r="J172" s="74" t="s">
        <v>172</v>
      </c>
    </row>
    <row r="173" spans="1:10" ht="12.75" customHeight="1" outlineLevel="1" x14ac:dyDescent="0.2">
      <c r="A173" s="188"/>
      <c r="B173" s="69">
        <v>810059</v>
      </c>
      <c r="C173" s="100" t="s">
        <v>318</v>
      </c>
      <c r="D173" s="101" t="s">
        <v>258</v>
      </c>
      <c r="E173" s="118" t="s">
        <v>101</v>
      </c>
      <c r="F173" s="117">
        <v>4898738.76</v>
      </c>
      <c r="G173" s="78">
        <v>3211624.34</v>
      </c>
      <c r="H173" s="78">
        <v>1670364.82</v>
      </c>
      <c r="I173" s="78">
        <v>16749.599999999999</v>
      </c>
      <c r="J173" s="74" t="s">
        <v>172</v>
      </c>
    </row>
    <row r="174" spans="1:10" ht="12.75" customHeight="1" outlineLevel="1" x14ac:dyDescent="0.2">
      <c r="A174" s="188"/>
      <c r="B174" s="69">
        <v>810059</v>
      </c>
      <c r="C174" s="100" t="s">
        <v>319</v>
      </c>
      <c r="D174" s="76" t="s">
        <v>262</v>
      </c>
      <c r="E174" s="118" t="s">
        <v>101</v>
      </c>
      <c r="F174" s="117">
        <v>210659.56</v>
      </c>
      <c r="G174" s="78">
        <v>138108.89000000001</v>
      </c>
      <c r="H174" s="78">
        <v>71830.39</v>
      </c>
      <c r="I174" s="78">
        <v>720.28</v>
      </c>
      <c r="J174" s="74" t="s">
        <v>172</v>
      </c>
    </row>
    <row r="175" spans="1:10" ht="12.75" customHeight="1" outlineLevel="1" x14ac:dyDescent="0.2">
      <c r="A175" s="188"/>
      <c r="B175" s="69">
        <v>810059</v>
      </c>
      <c r="C175" s="100" t="s">
        <v>320</v>
      </c>
      <c r="D175" s="76" t="s">
        <v>264</v>
      </c>
      <c r="E175" s="118" t="s">
        <v>101</v>
      </c>
      <c r="F175" s="117">
        <v>1489854.86</v>
      </c>
      <c r="G175" s="78">
        <v>976752.25</v>
      </c>
      <c r="H175" s="78">
        <v>508008.55</v>
      </c>
      <c r="I175" s="78">
        <v>5094.0600000000004</v>
      </c>
      <c r="J175" s="74" t="s">
        <v>172</v>
      </c>
    </row>
    <row r="176" spans="1:10" ht="12.75" customHeight="1" outlineLevel="1" x14ac:dyDescent="0.2">
      <c r="A176" s="188"/>
      <c r="B176" s="69">
        <v>810059</v>
      </c>
      <c r="C176" s="100" t="s">
        <v>321</v>
      </c>
      <c r="D176" s="101" t="s">
        <v>266</v>
      </c>
      <c r="E176" s="118" t="s">
        <v>101</v>
      </c>
      <c r="F176" s="117">
        <v>517163.64</v>
      </c>
      <c r="G176" s="78">
        <v>339053.67</v>
      </c>
      <c r="H176" s="78">
        <v>176341.71</v>
      </c>
      <c r="I176" s="78">
        <v>1768.26</v>
      </c>
      <c r="J176" s="74" t="s">
        <v>172</v>
      </c>
    </row>
    <row r="177" spans="1:10" ht="12.75" customHeight="1" outlineLevel="1" x14ac:dyDescent="0.2">
      <c r="A177" s="188"/>
      <c r="B177" s="69">
        <v>810059</v>
      </c>
      <c r="C177" s="100" t="s">
        <v>322</v>
      </c>
      <c r="D177" s="76" t="s">
        <v>268</v>
      </c>
      <c r="E177" s="118" t="s">
        <v>101</v>
      </c>
      <c r="F177" s="117">
        <v>316066.28000000003</v>
      </c>
      <c r="G177" s="78">
        <v>207213.78</v>
      </c>
      <c r="H177" s="78">
        <v>107771.82</v>
      </c>
      <c r="I177" s="78">
        <v>1080.68</v>
      </c>
      <c r="J177" s="74" t="s">
        <v>172</v>
      </c>
    </row>
    <row r="178" spans="1:10" ht="12.75" hidden="1" customHeight="1" outlineLevel="1" x14ac:dyDescent="0.2">
      <c r="A178" s="188"/>
      <c r="B178" s="69">
        <v>810059</v>
      </c>
      <c r="C178" s="100" t="s">
        <v>323</v>
      </c>
      <c r="D178" s="76" t="s">
        <v>270</v>
      </c>
      <c r="E178" s="118" t="s">
        <v>101</v>
      </c>
      <c r="F178" s="117">
        <v>0</v>
      </c>
      <c r="G178" s="78" t="s">
        <v>417</v>
      </c>
      <c r="H178" s="78" t="s">
        <v>417</v>
      </c>
      <c r="I178" s="78">
        <v>0</v>
      </c>
      <c r="J178" s="74" t="s">
        <v>418</v>
      </c>
    </row>
    <row r="179" spans="1:10" ht="12.75" customHeight="1" outlineLevel="1" x14ac:dyDescent="0.2">
      <c r="A179" s="188"/>
      <c r="B179" s="69">
        <v>810059</v>
      </c>
      <c r="C179" s="100" t="s">
        <v>324</v>
      </c>
      <c r="D179" s="76" t="s">
        <v>272</v>
      </c>
      <c r="E179" s="118" t="s">
        <v>101</v>
      </c>
      <c r="F179" s="117">
        <v>185289.91</v>
      </c>
      <c r="G179" s="78">
        <v>121476.49</v>
      </c>
      <c r="H179" s="78">
        <v>63179.88</v>
      </c>
      <c r="I179" s="78">
        <v>633.54</v>
      </c>
      <c r="J179" s="74" t="s">
        <v>172</v>
      </c>
    </row>
    <row r="180" spans="1:10" ht="12.75" customHeight="1" outlineLevel="1" x14ac:dyDescent="0.2">
      <c r="A180" s="188"/>
      <c r="B180" s="69">
        <v>810059</v>
      </c>
      <c r="C180" s="100" t="s">
        <v>325</v>
      </c>
      <c r="D180" s="76" t="s">
        <v>274</v>
      </c>
      <c r="E180" s="118" t="s">
        <v>101</v>
      </c>
      <c r="F180" s="117">
        <v>125983.83</v>
      </c>
      <c r="G180" s="78">
        <v>82595.289999999994</v>
      </c>
      <c r="H180" s="78">
        <v>42957.78</v>
      </c>
      <c r="I180" s="78">
        <v>430.76</v>
      </c>
      <c r="J180" s="74" t="s">
        <v>172</v>
      </c>
    </row>
    <row r="181" spans="1:10" ht="12.75" customHeight="1" outlineLevel="1" x14ac:dyDescent="0.2">
      <c r="A181" s="188"/>
      <c r="B181" s="69">
        <v>810059</v>
      </c>
      <c r="C181" s="100" t="s">
        <v>326</v>
      </c>
      <c r="D181" s="76" t="s">
        <v>276</v>
      </c>
      <c r="E181" s="118" t="s">
        <v>101</v>
      </c>
      <c r="F181" s="117">
        <v>728221.34</v>
      </c>
      <c r="G181" s="78">
        <v>477423.58</v>
      </c>
      <c r="H181" s="78">
        <v>248307.85</v>
      </c>
      <c r="I181" s="78">
        <v>2489.91</v>
      </c>
      <c r="J181" s="74" t="s">
        <v>172</v>
      </c>
    </row>
    <row r="182" spans="1:10" ht="12.75" customHeight="1" outlineLevel="1" x14ac:dyDescent="0.2">
      <c r="A182" s="188"/>
      <c r="B182" s="69">
        <v>810059</v>
      </c>
      <c r="C182" s="100" t="s">
        <v>327</v>
      </c>
      <c r="D182" s="76" t="s">
        <v>278</v>
      </c>
      <c r="E182" s="118" t="s">
        <v>101</v>
      </c>
      <c r="F182" s="117">
        <v>117745.12</v>
      </c>
      <c r="G182" s="78">
        <v>77193.97</v>
      </c>
      <c r="H182" s="78">
        <v>40148.559999999998</v>
      </c>
      <c r="I182" s="78">
        <v>402.59</v>
      </c>
      <c r="J182" s="74" t="s">
        <v>172</v>
      </c>
    </row>
    <row r="183" spans="1:10" ht="12.75" customHeight="1" outlineLevel="1" x14ac:dyDescent="0.2">
      <c r="A183" s="188"/>
      <c r="B183" s="69">
        <v>810059</v>
      </c>
      <c r="C183" s="100" t="s">
        <v>328</v>
      </c>
      <c r="D183" s="76" t="s">
        <v>280</v>
      </c>
      <c r="E183" s="118" t="s">
        <v>101</v>
      </c>
      <c r="F183" s="117">
        <v>520592.94</v>
      </c>
      <c r="G183" s="78">
        <v>341301.92</v>
      </c>
      <c r="H183" s="78">
        <v>177511.02</v>
      </c>
      <c r="I183" s="78">
        <v>1780</v>
      </c>
      <c r="J183" s="74" t="s">
        <v>172</v>
      </c>
    </row>
    <row r="184" spans="1:10" ht="12.75" customHeight="1" outlineLevel="1" x14ac:dyDescent="0.2">
      <c r="A184" s="188"/>
      <c r="B184" s="69">
        <v>810059</v>
      </c>
      <c r="C184" s="100" t="s">
        <v>329</v>
      </c>
      <c r="D184" s="76" t="s">
        <v>282</v>
      </c>
      <c r="E184" s="118" t="s">
        <v>101</v>
      </c>
      <c r="F184" s="117">
        <v>602809.39</v>
      </c>
      <c r="G184" s="78">
        <v>395203.22</v>
      </c>
      <c r="H184" s="78">
        <v>205545.07</v>
      </c>
      <c r="I184" s="78">
        <v>2061.1</v>
      </c>
      <c r="J184" s="74" t="s">
        <v>172</v>
      </c>
    </row>
    <row r="185" spans="1:10" ht="12.75" customHeight="1" outlineLevel="1" x14ac:dyDescent="0.2">
      <c r="A185" s="188"/>
      <c r="B185" s="69">
        <v>810059</v>
      </c>
      <c r="C185" s="100" t="s">
        <v>330</v>
      </c>
      <c r="D185" s="76" t="s">
        <v>284</v>
      </c>
      <c r="E185" s="118" t="s">
        <v>101</v>
      </c>
      <c r="F185" s="117">
        <v>145464.51</v>
      </c>
      <c r="G185" s="78">
        <v>95366.87</v>
      </c>
      <c r="H185" s="78">
        <v>49600.28</v>
      </c>
      <c r="I185" s="78">
        <v>497.36</v>
      </c>
      <c r="J185" s="74" t="s">
        <v>172</v>
      </c>
    </row>
    <row r="186" spans="1:10" ht="12.75" customHeight="1" outlineLevel="1" x14ac:dyDescent="0.2">
      <c r="A186" s="188"/>
      <c r="B186" s="69">
        <v>810059</v>
      </c>
      <c r="C186" s="100" t="s">
        <v>331</v>
      </c>
      <c r="D186" s="76" t="s">
        <v>286</v>
      </c>
      <c r="E186" s="118" t="s">
        <v>101</v>
      </c>
      <c r="F186" s="117">
        <v>117452.37</v>
      </c>
      <c r="G186" s="78">
        <v>77002.039999999994</v>
      </c>
      <c r="H186" s="78">
        <v>40048.74</v>
      </c>
      <c r="I186" s="78">
        <v>401.59</v>
      </c>
      <c r="J186" s="74" t="s">
        <v>172</v>
      </c>
    </row>
    <row r="187" spans="1:10" ht="12.75" customHeight="1" outlineLevel="1" x14ac:dyDescent="0.2">
      <c r="A187" s="188"/>
      <c r="B187" s="69">
        <v>810059</v>
      </c>
      <c r="C187" s="100" t="s">
        <v>332</v>
      </c>
      <c r="D187" s="76" t="s">
        <v>288</v>
      </c>
      <c r="E187" s="118" t="s">
        <v>101</v>
      </c>
      <c r="F187" s="117">
        <v>331980.07</v>
      </c>
      <c r="G187" s="78">
        <v>217646.89</v>
      </c>
      <c r="H187" s="78">
        <v>113198.08</v>
      </c>
      <c r="I187" s="78">
        <v>1135.0999999999999</v>
      </c>
      <c r="J187" s="74" t="s">
        <v>172</v>
      </c>
    </row>
    <row r="188" spans="1:10" ht="12.75" customHeight="1" outlineLevel="1" x14ac:dyDescent="0.2">
      <c r="A188" s="188"/>
      <c r="B188" s="69">
        <v>810059</v>
      </c>
      <c r="C188" s="100" t="s">
        <v>333</v>
      </c>
      <c r="D188" s="76" t="s">
        <v>290</v>
      </c>
      <c r="E188" s="118" t="s">
        <v>101</v>
      </c>
      <c r="F188" s="117">
        <v>514.52</v>
      </c>
      <c r="G188" s="78" t="s">
        <v>417</v>
      </c>
      <c r="H188" s="78" t="s">
        <v>417</v>
      </c>
      <c r="I188" s="78">
        <v>514.52</v>
      </c>
      <c r="J188" s="74" t="s">
        <v>172</v>
      </c>
    </row>
    <row r="189" spans="1:10" ht="25.5" customHeight="1" outlineLevel="1" x14ac:dyDescent="0.2">
      <c r="A189" s="189"/>
      <c r="B189" s="69">
        <v>810059</v>
      </c>
      <c r="C189" s="75" t="s">
        <v>334</v>
      </c>
      <c r="D189" s="77" t="s">
        <v>335</v>
      </c>
      <c r="E189" s="118" t="s">
        <v>101</v>
      </c>
      <c r="F189" s="117">
        <v>51937.63</v>
      </c>
      <c r="G189" s="78">
        <v>34050.43</v>
      </c>
      <c r="H189" s="78">
        <v>17709.62</v>
      </c>
      <c r="I189" s="78">
        <v>177.58</v>
      </c>
      <c r="J189" s="74" t="s">
        <v>172</v>
      </c>
    </row>
    <row r="190" spans="1:10" ht="12.75" customHeight="1" outlineLevel="1" x14ac:dyDescent="0.2">
      <c r="A190" s="187">
        <v>810062</v>
      </c>
      <c r="B190" s="69">
        <v>810062</v>
      </c>
      <c r="C190" s="70" t="s">
        <v>24</v>
      </c>
      <c r="D190" s="71" t="s">
        <v>317</v>
      </c>
      <c r="E190" s="115" t="s">
        <v>101</v>
      </c>
      <c r="F190" s="116">
        <v>3229183.08</v>
      </c>
      <c r="G190" s="111">
        <v>1206664.7</v>
      </c>
      <c r="H190" s="111">
        <v>2006036.4799999997</v>
      </c>
      <c r="I190" s="111">
        <v>16481.899999999998</v>
      </c>
      <c r="J190" s="74" t="s">
        <v>172</v>
      </c>
    </row>
    <row r="191" spans="1:10" ht="12.75" customHeight="1" outlineLevel="1" x14ac:dyDescent="0.2">
      <c r="A191" s="188"/>
      <c r="B191" s="69">
        <v>810062</v>
      </c>
      <c r="C191" s="100" t="s">
        <v>318</v>
      </c>
      <c r="D191" s="76" t="s">
        <v>258</v>
      </c>
      <c r="E191" s="118" t="s">
        <v>101</v>
      </c>
      <c r="F191" s="117">
        <v>646904.48</v>
      </c>
      <c r="G191" s="78">
        <v>241731.97</v>
      </c>
      <c r="H191" s="78">
        <v>401870.68</v>
      </c>
      <c r="I191" s="78">
        <v>3301.83</v>
      </c>
      <c r="J191" s="74" t="s">
        <v>172</v>
      </c>
    </row>
    <row r="192" spans="1:10" ht="12.75" customHeight="1" outlineLevel="1" x14ac:dyDescent="0.2">
      <c r="A192" s="188"/>
      <c r="B192" s="69">
        <v>810062</v>
      </c>
      <c r="C192" s="100" t="s">
        <v>319</v>
      </c>
      <c r="D192" s="76" t="s">
        <v>262</v>
      </c>
      <c r="E192" s="118" t="s">
        <v>101</v>
      </c>
      <c r="F192" s="117">
        <v>38991.65</v>
      </c>
      <c r="G192" s="78">
        <v>14570.2</v>
      </c>
      <c r="H192" s="78">
        <v>24222.43</v>
      </c>
      <c r="I192" s="78">
        <v>199.02</v>
      </c>
      <c r="J192" s="74" t="s">
        <v>172</v>
      </c>
    </row>
    <row r="193" spans="1:10" ht="12.75" customHeight="1" outlineLevel="1" x14ac:dyDescent="0.2">
      <c r="A193" s="188"/>
      <c r="B193" s="69">
        <v>810062</v>
      </c>
      <c r="C193" s="100" t="s">
        <v>320</v>
      </c>
      <c r="D193" s="76" t="s">
        <v>264</v>
      </c>
      <c r="E193" s="118" t="s">
        <v>101</v>
      </c>
      <c r="F193" s="117">
        <v>536776.82999999996</v>
      </c>
      <c r="G193" s="78">
        <v>200580.03</v>
      </c>
      <c r="H193" s="78">
        <v>333457.06</v>
      </c>
      <c r="I193" s="78">
        <v>2739.74</v>
      </c>
      <c r="J193" s="74" t="s">
        <v>172</v>
      </c>
    </row>
    <row r="194" spans="1:10" ht="12.75" customHeight="1" outlineLevel="1" x14ac:dyDescent="0.2">
      <c r="A194" s="188"/>
      <c r="B194" s="69">
        <v>810062</v>
      </c>
      <c r="C194" s="100" t="s">
        <v>321</v>
      </c>
      <c r="D194" s="101" t="s">
        <v>266</v>
      </c>
      <c r="E194" s="118" t="s">
        <v>101</v>
      </c>
      <c r="F194" s="117">
        <v>978796.59</v>
      </c>
      <c r="G194" s="78">
        <v>365751.73</v>
      </c>
      <c r="H194" s="78">
        <v>608049.04</v>
      </c>
      <c r="I194" s="78">
        <v>4995.82</v>
      </c>
      <c r="J194" s="74" t="s">
        <v>172</v>
      </c>
    </row>
    <row r="195" spans="1:10" ht="12.75" customHeight="1" outlineLevel="1" x14ac:dyDescent="0.2">
      <c r="A195" s="188"/>
      <c r="B195" s="69">
        <v>810062</v>
      </c>
      <c r="C195" s="100" t="s">
        <v>322</v>
      </c>
      <c r="D195" s="76" t="s">
        <v>268</v>
      </c>
      <c r="E195" s="118" t="s">
        <v>101</v>
      </c>
      <c r="F195" s="117">
        <v>93306.95</v>
      </c>
      <c r="G195" s="78">
        <v>34866.47</v>
      </c>
      <c r="H195" s="78">
        <v>57964.24</v>
      </c>
      <c r="I195" s="78">
        <v>476.24</v>
      </c>
      <c r="J195" s="74" t="s">
        <v>172</v>
      </c>
    </row>
    <row r="196" spans="1:10" ht="12.75" hidden="1" customHeight="1" outlineLevel="1" x14ac:dyDescent="0.2">
      <c r="A196" s="188"/>
      <c r="B196" s="69">
        <v>810062</v>
      </c>
      <c r="C196" s="100" t="s">
        <v>323</v>
      </c>
      <c r="D196" s="76" t="s">
        <v>270</v>
      </c>
      <c r="E196" s="118" t="s">
        <v>101</v>
      </c>
      <c r="F196" s="117">
        <v>0</v>
      </c>
      <c r="G196" s="78" t="s">
        <v>417</v>
      </c>
      <c r="H196" s="78" t="s">
        <v>417</v>
      </c>
      <c r="I196" s="78">
        <v>0</v>
      </c>
      <c r="J196" s="74" t="s">
        <v>418</v>
      </c>
    </row>
    <row r="197" spans="1:10" ht="12.75" customHeight="1" outlineLevel="1" x14ac:dyDescent="0.2">
      <c r="A197" s="188"/>
      <c r="B197" s="69">
        <v>810062</v>
      </c>
      <c r="C197" s="100" t="s">
        <v>324</v>
      </c>
      <c r="D197" s="76" t="s">
        <v>272</v>
      </c>
      <c r="E197" s="118" t="s">
        <v>101</v>
      </c>
      <c r="F197" s="117">
        <v>19406.82</v>
      </c>
      <c r="G197" s="78">
        <v>7251.84</v>
      </c>
      <c r="H197" s="78">
        <v>12055.92</v>
      </c>
      <c r="I197" s="78">
        <v>99.06</v>
      </c>
      <c r="J197" s="74" t="s">
        <v>172</v>
      </c>
    </row>
    <row r="198" spans="1:10" ht="12.75" hidden="1" customHeight="1" outlineLevel="1" x14ac:dyDescent="0.2">
      <c r="A198" s="188"/>
      <c r="B198" s="69">
        <v>810062</v>
      </c>
      <c r="C198" s="100" t="s">
        <v>325</v>
      </c>
      <c r="D198" s="76" t="s">
        <v>274</v>
      </c>
      <c r="E198" s="118" t="s">
        <v>101</v>
      </c>
      <c r="F198" s="117">
        <v>0</v>
      </c>
      <c r="G198" s="78" t="s">
        <v>417</v>
      </c>
      <c r="H198" s="78" t="s">
        <v>417</v>
      </c>
      <c r="I198" s="78">
        <v>0</v>
      </c>
      <c r="J198" s="74" t="s">
        <v>418</v>
      </c>
    </row>
    <row r="199" spans="1:10" ht="12.75" customHeight="1" outlineLevel="1" x14ac:dyDescent="0.2">
      <c r="A199" s="188"/>
      <c r="B199" s="69">
        <v>810062</v>
      </c>
      <c r="C199" s="100" t="s">
        <v>326</v>
      </c>
      <c r="D199" s="76" t="s">
        <v>276</v>
      </c>
      <c r="E199" s="118" t="s">
        <v>101</v>
      </c>
      <c r="F199" s="117">
        <v>298281.34999999998</v>
      </c>
      <c r="G199" s="78">
        <v>111460.26</v>
      </c>
      <c r="H199" s="78">
        <v>185298.65</v>
      </c>
      <c r="I199" s="78">
        <v>1522.44</v>
      </c>
      <c r="J199" s="74" t="s">
        <v>172</v>
      </c>
    </row>
    <row r="200" spans="1:10" ht="12.75" customHeight="1" outlineLevel="1" x14ac:dyDescent="0.2">
      <c r="A200" s="188"/>
      <c r="B200" s="69">
        <v>810062</v>
      </c>
      <c r="C200" s="100" t="s">
        <v>327</v>
      </c>
      <c r="D200" s="76" t="s">
        <v>278</v>
      </c>
      <c r="E200" s="118" t="s">
        <v>101</v>
      </c>
      <c r="F200" s="117">
        <v>11683.7</v>
      </c>
      <c r="G200" s="78">
        <v>4365.91</v>
      </c>
      <c r="H200" s="78">
        <v>7258.16</v>
      </c>
      <c r="I200" s="78">
        <v>59.63</v>
      </c>
      <c r="J200" s="74" t="s">
        <v>172</v>
      </c>
    </row>
    <row r="201" spans="1:10" ht="12.75" customHeight="1" outlineLevel="1" x14ac:dyDescent="0.2">
      <c r="A201" s="188"/>
      <c r="B201" s="69">
        <v>810062</v>
      </c>
      <c r="C201" s="100" t="s">
        <v>328</v>
      </c>
      <c r="D201" s="76" t="s">
        <v>280</v>
      </c>
      <c r="E201" s="118" t="s">
        <v>101</v>
      </c>
      <c r="F201" s="117">
        <v>134095.57999999999</v>
      </c>
      <c r="G201" s="78">
        <v>50108.15</v>
      </c>
      <c r="H201" s="78">
        <v>83303</v>
      </c>
      <c r="I201" s="78">
        <v>684.43</v>
      </c>
      <c r="J201" s="74" t="s">
        <v>172</v>
      </c>
    </row>
    <row r="202" spans="1:10" ht="12.75" customHeight="1" outlineLevel="1" x14ac:dyDescent="0.2">
      <c r="A202" s="188"/>
      <c r="B202" s="69">
        <v>810062</v>
      </c>
      <c r="C202" s="100" t="s">
        <v>329</v>
      </c>
      <c r="D202" s="76" t="s">
        <v>282</v>
      </c>
      <c r="E202" s="118" t="s">
        <v>101</v>
      </c>
      <c r="F202" s="117">
        <v>118085.57</v>
      </c>
      <c r="G202" s="78">
        <v>44125.61</v>
      </c>
      <c r="H202" s="78">
        <v>73357.240000000005</v>
      </c>
      <c r="I202" s="78">
        <v>602.72</v>
      </c>
      <c r="J202" s="74" t="s">
        <v>172</v>
      </c>
    </row>
    <row r="203" spans="1:10" ht="12.75" customHeight="1" outlineLevel="1" x14ac:dyDescent="0.2">
      <c r="A203" s="188"/>
      <c r="B203" s="69">
        <v>810062</v>
      </c>
      <c r="C203" s="100" t="s">
        <v>330</v>
      </c>
      <c r="D203" s="76" t="s">
        <v>284</v>
      </c>
      <c r="E203" s="118" t="s">
        <v>101</v>
      </c>
      <c r="F203" s="117">
        <v>104050.51</v>
      </c>
      <c r="G203" s="78">
        <v>38881.07</v>
      </c>
      <c r="H203" s="78">
        <v>64638.37</v>
      </c>
      <c r="I203" s="78">
        <v>531.07000000000005</v>
      </c>
      <c r="J203" s="74" t="s">
        <v>172</v>
      </c>
    </row>
    <row r="204" spans="1:10" ht="12.75" customHeight="1" outlineLevel="1" x14ac:dyDescent="0.2">
      <c r="A204" s="188"/>
      <c r="B204" s="69">
        <v>810062</v>
      </c>
      <c r="C204" s="100" t="s">
        <v>331</v>
      </c>
      <c r="D204" s="76" t="s">
        <v>286</v>
      </c>
      <c r="E204" s="118" t="s">
        <v>101</v>
      </c>
      <c r="F204" s="117">
        <v>130642.19</v>
      </c>
      <c r="G204" s="78">
        <v>48817.71</v>
      </c>
      <c r="H204" s="78">
        <v>81157.679999999993</v>
      </c>
      <c r="I204" s="78">
        <v>666.8</v>
      </c>
      <c r="J204" s="74" t="s">
        <v>172</v>
      </c>
    </row>
    <row r="205" spans="1:10" ht="12.75" customHeight="1" outlineLevel="1" x14ac:dyDescent="0.2">
      <c r="A205" s="188"/>
      <c r="B205" s="69">
        <v>810062</v>
      </c>
      <c r="C205" s="100" t="s">
        <v>332</v>
      </c>
      <c r="D205" s="76" t="s">
        <v>288</v>
      </c>
      <c r="E205" s="118" t="s">
        <v>101</v>
      </c>
      <c r="F205" s="117">
        <v>102021.48</v>
      </c>
      <c r="G205" s="78">
        <v>38122.870000000003</v>
      </c>
      <c r="H205" s="78">
        <v>63377.89</v>
      </c>
      <c r="I205" s="78">
        <v>520.72</v>
      </c>
      <c r="J205" s="74" t="s">
        <v>172</v>
      </c>
    </row>
    <row r="206" spans="1:10" ht="12.75" hidden="1" customHeight="1" outlineLevel="1" x14ac:dyDescent="0.2">
      <c r="A206" s="188"/>
      <c r="B206" s="69">
        <v>810062</v>
      </c>
      <c r="C206" s="100" t="s">
        <v>333</v>
      </c>
      <c r="D206" s="76" t="s">
        <v>290</v>
      </c>
      <c r="E206" s="118" t="s">
        <v>101</v>
      </c>
      <c r="F206" s="117">
        <v>0</v>
      </c>
      <c r="G206" s="78" t="s">
        <v>417</v>
      </c>
      <c r="H206" s="78" t="s">
        <v>417</v>
      </c>
      <c r="I206" s="78">
        <v>0</v>
      </c>
      <c r="J206" s="74" t="s">
        <v>418</v>
      </c>
    </row>
    <row r="207" spans="1:10" ht="25.5" customHeight="1" outlineLevel="1" x14ac:dyDescent="0.2">
      <c r="A207" s="189"/>
      <c r="B207" s="69">
        <v>810062</v>
      </c>
      <c r="C207" s="75" t="s">
        <v>334</v>
      </c>
      <c r="D207" s="77" t="s">
        <v>335</v>
      </c>
      <c r="E207" s="118" t="s">
        <v>101</v>
      </c>
      <c r="F207" s="117">
        <v>16139.38</v>
      </c>
      <c r="G207" s="78">
        <v>6030.88</v>
      </c>
      <c r="H207" s="78">
        <v>10026.120000000001</v>
      </c>
      <c r="I207" s="78">
        <v>82.38</v>
      </c>
      <c r="J207" s="74" t="s">
        <v>172</v>
      </c>
    </row>
    <row r="208" spans="1:10" outlineLevel="1" x14ac:dyDescent="0.2">
      <c r="A208" s="187">
        <v>810064</v>
      </c>
      <c r="B208" s="69">
        <v>810064</v>
      </c>
      <c r="C208" s="70" t="s">
        <v>25</v>
      </c>
      <c r="D208" s="71" t="s">
        <v>317</v>
      </c>
      <c r="E208" s="115" t="s">
        <v>101</v>
      </c>
      <c r="F208" s="116">
        <v>12043885.99</v>
      </c>
      <c r="G208" s="111">
        <v>11013916.309999993</v>
      </c>
      <c r="H208" s="111">
        <v>560653.70000000007</v>
      </c>
      <c r="I208" s="111">
        <v>469315.98</v>
      </c>
      <c r="J208" s="74" t="s">
        <v>172</v>
      </c>
    </row>
    <row r="209" spans="1:10" ht="12.75" customHeight="1" outlineLevel="1" x14ac:dyDescent="0.2">
      <c r="A209" s="188"/>
      <c r="B209" s="69">
        <v>810064</v>
      </c>
      <c r="C209" s="100" t="s">
        <v>318</v>
      </c>
      <c r="D209" s="76" t="s">
        <v>258</v>
      </c>
      <c r="E209" s="118" t="s">
        <v>101</v>
      </c>
      <c r="F209" s="117">
        <v>838266.63</v>
      </c>
      <c r="G209" s="78">
        <v>766579.7</v>
      </c>
      <c r="H209" s="78">
        <v>39472.620000000003</v>
      </c>
      <c r="I209" s="78">
        <v>32214.31</v>
      </c>
      <c r="J209" s="74" t="s">
        <v>172</v>
      </c>
    </row>
    <row r="210" spans="1:10" ht="12.75" hidden="1" customHeight="1" outlineLevel="1" x14ac:dyDescent="0.2">
      <c r="A210" s="188"/>
      <c r="B210" s="69">
        <v>810064</v>
      </c>
      <c r="C210" s="100" t="s">
        <v>319</v>
      </c>
      <c r="D210" s="76" t="s">
        <v>262</v>
      </c>
      <c r="E210" s="118" t="s">
        <v>101</v>
      </c>
      <c r="F210" s="117">
        <v>0</v>
      </c>
      <c r="G210" s="78" t="s">
        <v>417</v>
      </c>
      <c r="H210" s="78" t="s">
        <v>417</v>
      </c>
      <c r="I210" s="78">
        <v>0</v>
      </c>
      <c r="J210" s="74" t="s">
        <v>418</v>
      </c>
    </row>
    <row r="211" spans="1:10" ht="12.75" customHeight="1" outlineLevel="1" x14ac:dyDescent="0.2">
      <c r="A211" s="188"/>
      <c r="B211" s="69">
        <v>810064</v>
      </c>
      <c r="C211" s="100" t="s">
        <v>320</v>
      </c>
      <c r="D211" s="76" t="s">
        <v>264</v>
      </c>
      <c r="E211" s="118" t="s">
        <v>101</v>
      </c>
      <c r="F211" s="117">
        <v>3306525.45</v>
      </c>
      <c r="G211" s="78">
        <v>3023757.83</v>
      </c>
      <c r="H211" s="78">
        <v>155698.92000000001</v>
      </c>
      <c r="I211" s="78">
        <v>127068.7</v>
      </c>
      <c r="J211" s="74" t="s">
        <v>172</v>
      </c>
    </row>
    <row r="212" spans="1:10" ht="12.75" customHeight="1" outlineLevel="1" x14ac:dyDescent="0.2">
      <c r="A212" s="188"/>
      <c r="B212" s="69">
        <v>810064</v>
      </c>
      <c r="C212" s="100" t="s">
        <v>321</v>
      </c>
      <c r="D212" s="101" t="s">
        <v>266</v>
      </c>
      <c r="E212" s="118" t="s">
        <v>101</v>
      </c>
      <c r="F212" s="117">
        <v>5951818.25</v>
      </c>
      <c r="G212" s="78">
        <v>5442830.3499999996</v>
      </c>
      <c r="H212" s="78">
        <v>280261.46000000002</v>
      </c>
      <c r="I212" s="78">
        <v>228726.44</v>
      </c>
      <c r="J212" s="74" t="s">
        <v>172</v>
      </c>
    </row>
    <row r="213" spans="1:10" ht="12.75" customHeight="1" outlineLevel="1" x14ac:dyDescent="0.2">
      <c r="A213" s="188"/>
      <c r="B213" s="69">
        <v>810064</v>
      </c>
      <c r="C213" s="100" t="s">
        <v>322</v>
      </c>
      <c r="D213" s="76" t="s">
        <v>268</v>
      </c>
      <c r="E213" s="118" t="s">
        <v>101</v>
      </c>
      <c r="F213" s="117">
        <v>326470.71999999997</v>
      </c>
      <c r="G213" s="78">
        <v>298551.58</v>
      </c>
      <c r="H213" s="78">
        <v>15372.98</v>
      </c>
      <c r="I213" s="78">
        <v>12546.16</v>
      </c>
      <c r="J213" s="74" t="s">
        <v>172</v>
      </c>
    </row>
    <row r="214" spans="1:10" ht="12.75" hidden="1" customHeight="1" outlineLevel="1" x14ac:dyDescent="0.2">
      <c r="A214" s="188"/>
      <c r="B214" s="69">
        <v>810064</v>
      </c>
      <c r="C214" s="100" t="s">
        <v>323</v>
      </c>
      <c r="D214" s="76" t="s">
        <v>270</v>
      </c>
      <c r="E214" s="118" t="s">
        <v>101</v>
      </c>
      <c r="F214" s="117">
        <v>0</v>
      </c>
      <c r="G214" s="78" t="s">
        <v>417</v>
      </c>
      <c r="H214" s="78" t="s">
        <v>417</v>
      </c>
      <c r="I214" s="78">
        <v>0</v>
      </c>
      <c r="J214" s="74" t="s">
        <v>418</v>
      </c>
    </row>
    <row r="215" spans="1:10" ht="12.75" customHeight="1" outlineLevel="1" x14ac:dyDescent="0.2">
      <c r="A215" s="188"/>
      <c r="B215" s="69">
        <v>810064</v>
      </c>
      <c r="C215" s="100" t="s">
        <v>324</v>
      </c>
      <c r="D215" s="76" t="s">
        <v>272</v>
      </c>
      <c r="E215" s="118" t="s">
        <v>101</v>
      </c>
      <c r="F215" s="117">
        <v>134175.63</v>
      </c>
      <c r="G215" s="78">
        <v>122701.19</v>
      </c>
      <c r="H215" s="78">
        <v>6318.11</v>
      </c>
      <c r="I215" s="78">
        <v>5156.33</v>
      </c>
      <c r="J215" s="74" t="s">
        <v>172</v>
      </c>
    </row>
    <row r="216" spans="1:10" ht="12.75" customHeight="1" outlineLevel="1" x14ac:dyDescent="0.2">
      <c r="A216" s="188"/>
      <c r="B216" s="69">
        <v>810064</v>
      </c>
      <c r="C216" s="100" t="s">
        <v>325</v>
      </c>
      <c r="D216" s="76" t="s">
        <v>274</v>
      </c>
      <c r="E216" s="118" t="s">
        <v>101</v>
      </c>
      <c r="F216" s="117">
        <v>105303.83</v>
      </c>
      <c r="G216" s="78">
        <v>96298.45</v>
      </c>
      <c r="H216" s="78">
        <v>4958.59</v>
      </c>
      <c r="I216" s="78">
        <v>4046.79</v>
      </c>
      <c r="J216" s="74" t="s">
        <v>172</v>
      </c>
    </row>
    <row r="217" spans="1:10" ht="12.75" customHeight="1" outlineLevel="1" x14ac:dyDescent="0.2">
      <c r="A217" s="188"/>
      <c r="B217" s="69">
        <v>810064</v>
      </c>
      <c r="C217" s="100" t="s">
        <v>326</v>
      </c>
      <c r="D217" s="76" t="s">
        <v>276</v>
      </c>
      <c r="E217" s="118" t="s">
        <v>101</v>
      </c>
      <c r="F217" s="117">
        <v>343067.87</v>
      </c>
      <c r="G217" s="78">
        <v>313729.37</v>
      </c>
      <c r="H217" s="78">
        <v>16154.51</v>
      </c>
      <c r="I217" s="78">
        <v>13183.99</v>
      </c>
      <c r="J217" s="74" t="s">
        <v>172</v>
      </c>
    </row>
    <row r="218" spans="1:10" ht="12.75" customHeight="1" outlineLevel="1" x14ac:dyDescent="0.2">
      <c r="A218" s="188"/>
      <c r="B218" s="69">
        <v>810064</v>
      </c>
      <c r="C218" s="100" t="s">
        <v>327</v>
      </c>
      <c r="D218" s="76" t="s">
        <v>278</v>
      </c>
      <c r="E218" s="118" t="s">
        <v>101</v>
      </c>
      <c r="F218" s="117">
        <v>32273.67</v>
      </c>
      <c r="G218" s="78">
        <v>29513.69</v>
      </c>
      <c r="H218" s="78" t="s">
        <v>417</v>
      </c>
      <c r="I218" s="78">
        <v>2759.98</v>
      </c>
      <c r="J218" s="74" t="s">
        <v>172</v>
      </c>
    </row>
    <row r="219" spans="1:10" ht="12.75" customHeight="1" outlineLevel="1" x14ac:dyDescent="0.2">
      <c r="A219" s="188"/>
      <c r="B219" s="69">
        <v>810064</v>
      </c>
      <c r="C219" s="100" t="s">
        <v>328</v>
      </c>
      <c r="D219" s="76" t="s">
        <v>280</v>
      </c>
      <c r="E219" s="118" t="s">
        <v>101</v>
      </c>
      <c r="F219" s="117">
        <v>701762.02</v>
      </c>
      <c r="G219" s="78">
        <v>641748.69999999995</v>
      </c>
      <c r="H219" s="78">
        <v>33044.83</v>
      </c>
      <c r="I219" s="78">
        <v>26968.49</v>
      </c>
      <c r="J219" s="74" t="s">
        <v>172</v>
      </c>
    </row>
    <row r="220" spans="1:10" ht="12.75" hidden="1" customHeight="1" outlineLevel="1" x14ac:dyDescent="0.2">
      <c r="A220" s="188"/>
      <c r="B220" s="69">
        <v>810064</v>
      </c>
      <c r="C220" s="100" t="s">
        <v>329</v>
      </c>
      <c r="D220" s="76" t="s">
        <v>282</v>
      </c>
      <c r="E220" s="118" t="s">
        <v>101</v>
      </c>
      <c r="F220" s="117">
        <v>0</v>
      </c>
      <c r="G220" s="78" t="s">
        <v>417</v>
      </c>
      <c r="H220" s="78" t="s">
        <v>417</v>
      </c>
      <c r="I220" s="78">
        <v>0</v>
      </c>
      <c r="J220" s="74" t="s">
        <v>418</v>
      </c>
    </row>
    <row r="221" spans="1:10" ht="12.75" customHeight="1" outlineLevel="1" x14ac:dyDescent="0.2">
      <c r="A221" s="188"/>
      <c r="B221" s="69">
        <v>810064</v>
      </c>
      <c r="C221" s="100" t="s">
        <v>330</v>
      </c>
      <c r="D221" s="76" t="s">
        <v>284</v>
      </c>
      <c r="E221" s="118" t="s">
        <v>101</v>
      </c>
      <c r="F221" s="117">
        <v>120189.22</v>
      </c>
      <c r="G221" s="78">
        <v>109910.87</v>
      </c>
      <c r="H221" s="78">
        <v>5659.52</v>
      </c>
      <c r="I221" s="78">
        <v>4618.83</v>
      </c>
      <c r="J221" s="74" t="s">
        <v>172</v>
      </c>
    </row>
    <row r="222" spans="1:10" ht="12.75" customHeight="1" outlineLevel="1" x14ac:dyDescent="0.2">
      <c r="A222" s="188"/>
      <c r="B222" s="69">
        <v>810064</v>
      </c>
      <c r="C222" s="100" t="s">
        <v>331</v>
      </c>
      <c r="D222" s="76" t="s">
        <v>286</v>
      </c>
      <c r="E222" s="118" t="s">
        <v>101</v>
      </c>
      <c r="F222" s="117">
        <v>78833.83</v>
      </c>
      <c r="G222" s="78">
        <v>72092.11</v>
      </c>
      <c r="H222" s="78">
        <v>3712.16</v>
      </c>
      <c r="I222" s="78">
        <v>3029.56</v>
      </c>
      <c r="J222" s="74" t="s">
        <v>172</v>
      </c>
    </row>
    <row r="223" spans="1:10" ht="12.75" customHeight="1" outlineLevel="1" x14ac:dyDescent="0.2">
      <c r="A223" s="188"/>
      <c r="B223" s="69">
        <v>810064</v>
      </c>
      <c r="C223" s="100" t="s">
        <v>332</v>
      </c>
      <c r="D223" s="76" t="s">
        <v>288</v>
      </c>
      <c r="E223" s="118" t="s">
        <v>101</v>
      </c>
      <c r="F223" s="117">
        <v>46242.79</v>
      </c>
      <c r="G223" s="78">
        <v>42288.2</v>
      </c>
      <c r="H223" s="78" t="s">
        <v>417</v>
      </c>
      <c r="I223" s="78">
        <v>3954.59</v>
      </c>
      <c r="J223" s="74" t="s">
        <v>172</v>
      </c>
    </row>
    <row r="224" spans="1:10" ht="12.75" hidden="1" customHeight="1" outlineLevel="1" x14ac:dyDescent="0.2">
      <c r="A224" s="188"/>
      <c r="B224" s="69">
        <v>810064</v>
      </c>
      <c r="C224" s="100" t="s">
        <v>333</v>
      </c>
      <c r="D224" s="76" t="s">
        <v>290</v>
      </c>
      <c r="E224" s="118" t="s">
        <v>101</v>
      </c>
      <c r="F224" s="117">
        <v>0</v>
      </c>
      <c r="G224" s="78" t="s">
        <v>417</v>
      </c>
      <c r="H224" s="78" t="s">
        <v>417</v>
      </c>
      <c r="I224" s="78">
        <v>0</v>
      </c>
      <c r="J224" s="74" t="s">
        <v>418</v>
      </c>
    </row>
    <row r="225" spans="1:10" ht="25.5" customHeight="1" outlineLevel="1" x14ac:dyDescent="0.2">
      <c r="A225" s="189"/>
      <c r="B225" s="69">
        <v>810064</v>
      </c>
      <c r="C225" s="75" t="s">
        <v>334</v>
      </c>
      <c r="D225" s="77" t="s">
        <v>335</v>
      </c>
      <c r="E225" s="118" t="s">
        <v>101</v>
      </c>
      <c r="F225" s="117">
        <v>58956.08</v>
      </c>
      <c r="G225" s="78">
        <v>53914.27</v>
      </c>
      <c r="H225" s="78" t="s">
        <v>417</v>
      </c>
      <c r="I225" s="78">
        <v>5041.8100000000004</v>
      </c>
      <c r="J225" s="74" t="s">
        <v>172</v>
      </c>
    </row>
    <row r="226" spans="1:10" ht="12.75" customHeight="1" outlineLevel="1" x14ac:dyDescent="0.2">
      <c r="A226" s="187">
        <v>810073</v>
      </c>
      <c r="B226" s="69">
        <v>810073</v>
      </c>
      <c r="C226" s="70" t="s">
        <v>26</v>
      </c>
      <c r="D226" s="71" t="s">
        <v>317</v>
      </c>
      <c r="E226" s="115" t="s">
        <v>101</v>
      </c>
      <c r="F226" s="116">
        <v>2746438.52</v>
      </c>
      <c r="G226" s="111">
        <v>2662785.33</v>
      </c>
      <c r="H226" s="111">
        <v>42507</v>
      </c>
      <c r="I226" s="111">
        <v>41146.19</v>
      </c>
      <c r="J226" s="74" t="s">
        <v>172</v>
      </c>
    </row>
    <row r="227" spans="1:10" ht="12.75" customHeight="1" outlineLevel="1" x14ac:dyDescent="0.2">
      <c r="A227" s="188"/>
      <c r="B227" s="69">
        <v>810073</v>
      </c>
      <c r="C227" s="100" t="s">
        <v>318</v>
      </c>
      <c r="D227" s="101" t="s">
        <v>258</v>
      </c>
      <c r="E227" s="118" t="s">
        <v>101</v>
      </c>
      <c r="F227" s="117">
        <v>1302868.8700000001</v>
      </c>
      <c r="G227" s="78">
        <v>1263185.07</v>
      </c>
      <c r="H227" s="78">
        <v>21206.03</v>
      </c>
      <c r="I227" s="78">
        <v>18477.77</v>
      </c>
      <c r="J227" s="74" t="s">
        <v>172</v>
      </c>
    </row>
    <row r="228" spans="1:10" ht="12.75" hidden="1" customHeight="1" outlineLevel="1" x14ac:dyDescent="0.2">
      <c r="A228" s="188"/>
      <c r="B228" s="69">
        <v>810073</v>
      </c>
      <c r="C228" s="100" t="s">
        <v>319</v>
      </c>
      <c r="D228" s="76" t="s">
        <v>262</v>
      </c>
      <c r="E228" s="118" t="s">
        <v>101</v>
      </c>
      <c r="F228" s="117">
        <v>0</v>
      </c>
      <c r="G228" s="78" t="s">
        <v>417</v>
      </c>
      <c r="H228" s="78" t="s">
        <v>417</v>
      </c>
      <c r="I228" s="78">
        <v>0</v>
      </c>
      <c r="J228" s="74" t="s">
        <v>418</v>
      </c>
    </row>
    <row r="229" spans="1:10" ht="12.75" customHeight="1" outlineLevel="1" x14ac:dyDescent="0.2">
      <c r="A229" s="188"/>
      <c r="B229" s="69">
        <v>810073</v>
      </c>
      <c r="C229" s="100" t="s">
        <v>320</v>
      </c>
      <c r="D229" s="76" t="s">
        <v>264</v>
      </c>
      <c r="E229" s="118" t="s">
        <v>101</v>
      </c>
      <c r="F229" s="117">
        <v>1062258.22</v>
      </c>
      <c r="G229" s="78">
        <v>1029903.12</v>
      </c>
      <c r="H229" s="78">
        <v>17289.75</v>
      </c>
      <c r="I229" s="78">
        <v>15065.35</v>
      </c>
      <c r="J229" s="74" t="s">
        <v>172</v>
      </c>
    </row>
    <row r="230" spans="1:10" ht="12.75" hidden="1" customHeight="1" outlineLevel="1" x14ac:dyDescent="0.2">
      <c r="A230" s="188"/>
      <c r="B230" s="69">
        <v>810073</v>
      </c>
      <c r="C230" s="100" t="s">
        <v>321</v>
      </c>
      <c r="D230" s="101" t="s">
        <v>266</v>
      </c>
      <c r="E230" s="118" t="s">
        <v>101</v>
      </c>
      <c r="F230" s="117">
        <v>0</v>
      </c>
      <c r="G230" s="78" t="s">
        <v>417</v>
      </c>
      <c r="H230" s="78" t="s">
        <v>417</v>
      </c>
      <c r="I230" s="78">
        <v>0</v>
      </c>
      <c r="J230" s="74" t="s">
        <v>418</v>
      </c>
    </row>
    <row r="231" spans="1:10" ht="12.75" hidden="1" customHeight="1" outlineLevel="1" x14ac:dyDescent="0.2">
      <c r="A231" s="188"/>
      <c r="B231" s="69">
        <v>810073</v>
      </c>
      <c r="C231" s="100" t="s">
        <v>322</v>
      </c>
      <c r="D231" s="76" t="s">
        <v>268</v>
      </c>
      <c r="E231" s="118" t="s">
        <v>101</v>
      </c>
      <c r="F231" s="117">
        <v>0</v>
      </c>
      <c r="G231" s="78" t="s">
        <v>417</v>
      </c>
      <c r="H231" s="78" t="s">
        <v>417</v>
      </c>
      <c r="I231" s="78">
        <v>0</v>
      </c>
      <c r="J231" s="74" t="s">
        <v>418</v>
      </c>
    </row>
    <row r="232" spans="1:10" ht="12.75" hidden="1" customHeight="1" outlineLevel="1" x14ac:dyDescent="0.2">
      <c r="A232" s="188"/>
      <c r="B232" s="69">
        <v>810073</v>
      </c>
      <c r="C232" s="100" t="s">
        <v>323</v>
      </c>
      <c r="D232" s="76" t="s">
        <v>270</v>
      </c>
      <c r="E232" s="118" t="s">
        <v>101</v>
      </c>
      <c r="F232" s="117">
        <v>0</v>
      </c>
      <c r="G232" s="78" t="s">
        <v>417</v>
      </c>
      <c r="H232" s="78" t="s">
        <v>417</v>
      </c>
      <c r="I232" s="78">
        <v>0</v>
      </c>
      <c r="J232" s="74" t="s">
        <v>418</v>
      </c>
    </row>
    <row r="233" spans="1:10" ht="12.75" hidden="1" customHeight="1" outlineLevel="1" x14ac:dyDescent="0.2">
      <c r="A233" s="188"/>
      <c r="B233" s="69">
        <v>810073</v>
      </c>
      <c r="C233" s="100" t="s">
        <v>324</v>
      </c>
      <c r="D233" s="76" t="s">
        <v>272</v>
      </c>
      <c r="E233" s="118" t="s">
        <v>101</v>
      </c>
      <c r="F233" s="117">
        <v>0</v>
      </c>
      <c r="G233" s="78" t="s">
        <v>417</v>
      </c>
      <c r="H233" s="78" t="s">
        <v>417</v>
      </c>
      <c r="I233" s="78">
        <v>0</v>
      </c>
      <c r="J233" s="74" t="s">
        <v>418</v>
      </c>
    </row>
    <row r="234" spans="1:10" ht="12.75" hidden="1" customHeight="1" outlineLevel="1" x14ac:dyDescent="0.2">
      <c r="A234" s="188"/>
      <c r="B234" s="69">
        <v>810073</v>
      </c>
      <c r="C234" s="100" t="s">
        <v>325</v>
      </c>
      <c r="D234" s="76" t="s">
        <v>274</v>
      </c>
      <c r="E234" s="118" t="s">
        <v>101</v>
      </c>
      <c r="F234" s="117">
        <v>0</v>
      </c>
      <c r="G234" s="78" t="s">
        <v>417</v>
      </c>
      <c r="H234" s="78" t="s">
        <v>417</v>
      </c>
      <c r="I234" s="78">
        <v>0</v>
      </c>
      <c r="J234" s="74" t="s">
        <v>418</v>
      </c>
    </row>
    <row r="235" spans="1:10" ht="12.75" customHeight="1" outlineLevel="1" x14ac:dyDescent="0.2">
      <c r="A235" s="188"/>
      <c r="B235" s="69">
        <v>810073</v>
      </c>
      <c r="C235" s="100" t="s">
        <v>326</v>
      </c>
      <c r="D235" s="76" t="s">
        <v>276</v>
      </c>
      <c r="E235" s="118" t="s">
        <v>101</v>
      </c>
      <c r="F235" s="117">
        <v>246443.73</v>
      </c>
      <c r="G235" s="78">
        <v>238937.35</v>
      </c>
      <c r="H235" s="78">
        <v>4011.22</v>
      </c>
      <c r="I235" s="78">
        <v>3495.16</v>
      </c>
      <c r="J235" s="74" t="s">
        <v>172</v>
      </c>
    </row>
    <row r="236" spans="1:10" ht="12.75" hidden="1" customHeight="1" outlineLevel="1" x14ac:dyDescent="0.2">
      <c r="A236" s="188"/>
      <c r="B236" s="69">
        <v>810073</v>
      </c>
      <c r="C236" s="100" t="s">
        <v>327</v>
      </c>
      <c r="D236" s="76" t="s">
        <v>278</v>
      </c>
      <c r="E236" s="118" t="s">
        <v>101</v>
      </c>
      <c r="F236" s="117">
        <v>0</v>
      </c>
      <c r="G236" s="78" t="s">
        <v>417</v>
      </c>
      <c r="H236" s="78" t="s">
        <v>417</v>
      </c>
      <c r="I236" s="78">
        <v>0</v>
      </c>
      <c r="J236" s="74" t="s">
        <v>418</v>
      </c>
    </row>
    <row r="237" spans="1:10" ht="12.75" customHeight="1" outlineLevel="1" x14ac:dyDescent="0.2">
      <c r="A237" s="188"/>
      <c r="B237" s="69">
        <v>810073</v>
      </c>
      <c r="C237" s="100" t="s">
        <v>328</v>
      </c>
      <c r="D237" s="76" t="s">
        <v>280</v>
      </c>
      <c r="E237" s="118" t="s">
        <v>101</v>
      </c>
      <c r="F237" s="117">
        <v>94196.72</v>
      </c>
      <c r="G237" s="78">
        <v>91327.6</v>
      </c>
      <c r="H237" s="78" t="s">
        <v>417</v>
      </c>
      <c r="I237" s="78">
        <v>2869.12</v>
      </c>
      <c r="J237" s="74" t="s">
        <v>172</v>
      </c>
    </row>
    <row r="238" spans="1:10" ht="12.75" hidden="1" customHeight="1" outlineLevel="1" x14ac:dyDescent="0.2">
      <c r="A238" s="188"/>
      <c r="B238" s="69">
        <v>810073</v>
      </c>
      <c r="C238" s="100" t="s">
        <v>329</v>
      </c>
      <c r="D238" s="76" t="s">
        <v>282</v>
      </c>
      <c r="E238" s="118" t="s">
        <v>101</v>
      </c>
      <c r="F238" s="117">
        <v>0</v>
      </c>
      <c r="G238" s="78" t="s">
        <v>417</v>
      </c>
      <c r="H238" s="78" t="s">
        <v>417</v>
      </c>
      <c r="I238" s="78">
        <v>0</v>
      </c>
      <c r="J238" s="74" t="s">
        <v>418</v>
      </c>
    </row>
    <row r="239" spans="1:10" ht="12.75" customHeight="1" outlineLevel="1" x14ac:dyDescent="0.2">
      <c r="A239" s="188"/>
      <c r="B239" s="69">
        <v>810073</v>
      </c>
      <c r="C239" s="100" t="s">
        <v>330</v>
      </c>
      <c r="D239" s="76" t="s">
        <v>284</v>
      </c>
      <c r="E239" s="118" t="s">
        <v>101</v>
      </c>
      <c r="F239" s="117">
        <v>3896.08</v>
      </c>
      <c r="G239" s="78">
        <v>3777.41</v>
      </c>
      <c r="H239" s="78" t="s">
        <v>417</v>
      </c>
      <c r="I239" s="78">
        <v>118.67</v>
      </c>
      <c r="J239" s="74" t="s">
        <v>172</v>
      </c>
    </row>
    <row r="240" spans="1:10" ht="12.75" customHeight="1" outlineLevel="1" x14ac:dyDescent="0.2">
      <c r="A240" s="188"/>
      <c r="B240" s="69">
        <v>810073</v>
      </c>
      <c r="C240" s="100" t="s">
        <v>331</v>
      </c>
      <c r="D240" s="76" t="s">
        <v>286</v>
      </c>
      <c r="E240" s="118" t="s">
        <v>101</v>
      </c>
      <c r="F240" s="117">
        <v>20132.740000000002</v>
      </c>
      <c r="G240" s="78">
        <v>19519.52</v>
      </c>
      <c r="H240" s="78" t="s">
        <v>417</v>
      </c>
      <c r="I240" s="78">
        <v>613.22</v>
      </c>
      <c r="J240" s="74" t="s">
        <v>172</v>
      </c>
    </row>
    <row r="241" spans="1:10" ht="12.75" hidden="1" customHeight="1" outlineLevel="1" x14ac:dyDescent="0.2">
      <c r="A241" s="188"/>
      <c r="B241" s="69">
        <v>810073</v>
      </c>
      <c r="C241" s="100" t="s">
        <v>332</v>
      </c>
      <c r="D241" s="76" t="s">
        <v>288</v>
      </c>
      <c r="E241" s="118" t="s">
        <v>101</v>
      </c>
      <c r="F241" s="117">
        <v>0</v>
      </c>
      <c r="G241" s="78" t="s">
        <v>417</v>
      </c>
      <c r="H241" s="78" t="s">
        <v>417</v>
      </c>
      <c r="I241" s="78">
        <v>0</v>
      </c>
      <c r="J241" s="74" t="s">
        <v>418</v>
      </c>
    </row>
    <row r="242" spans="1:10" ht="12.75" hidden="1" customHeight="1" outlineLevel="1" x14ac:dyDescent="0.2">
      <c r="A242" s="188"/>
      <c r="B242" s="69">
        <v>810073</v>
      </c>
      <c r="C242" s="100" t="s">
        <v>333</v>
      </c>
      <c r="D242" s="76" t="s">
        <v>290</v>
      </c>
      <c r="E242" s="118" t="s">
        <v>101</v>
      </c>
      <c r="F242" s="117">
        <v>0</v>
      </c>
      <c r="G242" s="78" t="s">
        <v>417</v>
      </c>
      <c r="H242" s="78" t="s">
        <v>417</v>
      </c>
      <c r="I242" s="78">
        <v>0</v>
      </c>
      <c r="J242" s="74" t="s">
        <v>418</v>
      </c>
    </row>
    <row r="243" spans="1:10" ht="25.5" customHeight="1" outlineLevel="1" x14ac:dyDescent="0.2">
      <c r="A243" s="189"/>
      <c r="B243" s="69">
        <v>810073</v>
      </c>
      <c r="C243" s="75" t="s">
        <v>334</v>
      </c>
      <c r="D243" s="77" t="s">
        <v>335</v>
      </c>
      <c r="E243" s="118" t="s">
        <v>101</v>
      </c>
      <c r="F243" s="117">
        <v>16642.16</v>
      </c>
      <c r="G243" s="78">
        <v>16135.26</v>
      </c>
      <c r="H243" s="78" t="s">
        <v>417</v>
      </c>
      <c r="I243" s="78">
        <v>506.9</v>
      </c>
      <c r="J243" s="74" t="s">
        <v>172</v>
      </c>
    </row>
    <row r="244" spans="1:10" ht="12.75" customHeight="1" outlineLevel="1" x14ac:dyDescent="0.2">
      <c r="A244" s="187">
        <v>810074</v>
      </c>
      <c r="B244" s="69">
        <v>810074</v>
      </c>
      <c r="C244" s="70" t="s">
        <v>27</v>
      </c>
      <c r="D244" s="71" t="s">
        <v>317</v>
      </c>
      <c r="E244" s="115" t="s">
        <v>101</v>
      </c>
      <c r="F244" s="116">
        <v>4613106.62</v>
      </c>
      <c r="G244" s="111">
        <v>4470420.0699999994</v>
      </c>
      <c r="H244" s="111">
        <v>37242.299999999996</v>
      </c>
      <c r="I244" s="111">
        <v>105444.25</v>
      </c>
      <c r="J244" s="74" t="s">
        <v>172</v>
      </c>
    </row>
    <row r="245" spans="1:10" ht="12.75" customHeight="1" outlineLevel="1" x14ac:dyDescent="0.2">
      <c r="A245" s="188"/>
      <c r="B245" s="69">
        <v>810074</v>
      </c>
      <c r="C245" s="100" t="s">
        <v>318</v>
      </c>
      <c r="D245" s="76" t="s">
        <v>258</v>
      </c>
      <c r="E245" s="118" t="s">
        <v>101</v>
      </c>
      <c r="F245" s="117">
        <v>1891108.13</v>
      </c>
      <c r="G245" s="78">
        <v>1833484.57</v>
      </c>
      <c r="H245" s="78">
        <v>18509.89</v>
      </c>
      <c r="I245" s="78">
        <v>39113.67</v>
      </c>
      <c r="J245" s="74" t="s">
        <v>172</v>
      </c>
    </row>
    <row r="246" spans="1:10" ht="12.75" customHeight="1" outlineLevel="1" x14ac:dyDescent="0.2">
      <c r="A246" s="188"/>
      <c r="B246" s="69">
        <v>810074</v>
      </c>
      <c r="C246" s="100" t="s">
        <v>319</v>
      </c>
      <c r="D246" s="76" t="s">
        <v>262</v>
      </c>
      <c r="E246" s="118" t="s">
        <v>101</v>
      </c>
      <c r="F246" s="117">
        <v>185258.82</v>
      </c>
      <c r="G246" s="78">
        <v>179613.84</v>
      </c>
      <c r="H246" s="78" t="s">
        <v>417</v>
      </c>
      <c r="I246" s="78">
        <v>5644.98</v>
      </c>
      <c r="J246" s="74" t="s">
        <v>172</v>
      </c>
    </row>
    <row r="247" spans="1:10" ht="12.75" customHeight="1" outlineLevel="1" x14ac:dyDescent="0.2">
      <c r="A247" s="188"/>
      <c r="B247" s="69">
        <v>810074</v>
      </c>
      <c r="C247" s="100" t="s">
        <v>320</v>
      </c>
      <c r="D247" s="76" t="s">
        <v>264</v>
      </c>
      <c r="E247" s="118" t="s">
        <v>101</v>
      </c>
      <c r="F247" s="117">
        <v>1228796.4099999999</v>
      </c>
      <c r="G247" s="78">
        <v>1191354.01</v>
      </c>
      <c r="H247" s="78">
        <v>12027.28</v>
      </c>
      <c r="I247" s="78">
        <v>25415.119999999999</v>
      </c>
      <c r="J247" s="74" t="s">
        <v>172</v>
      </c>
    </row>
    <row r="248" spans="1:10" ht="12.75" customHeight="1" outlineLevel="1" x14ac:dyDescent="0.2">
      <c r="A248" s="188"/>
      <c r="B248" s="69">
        <v>810074</v>
      </c>
      <c r="C248" s="100" t="s">
        <v>321</v>
      </c>
      <c r="D248" s="101" t="s">
        <v>266</v>
      </c>
      <c r="E248" s="118" t="s">
        <v>101</v>
      </c>
      <c r="F248" s="117">
        <v>2188.25</v>
      </c>
      <c r="G248" s="78" t="s">
        <v>417</v>
      </c>
      <c r="H248" s="78" t="s">
        <v>417</v>
      </c>
      <c r="I248" s="78">
        <v>2188.25</v>
      </c>
      <c r="J248" s="74" t="s">
        <v>172</v>
      </c>
    </row>
    <row r="249" spans="1:10" ht="12.75" customHeight="1" outlineLevel="1" x14ac:dyDescent="0.2">
      <c r="A249" s="188"/>
      <c r="B249" s="69">
        <v>810074</v>
      </c>
      <c r="C249" s="100" t="s">
        <v>322</v>
      </c>
      <c r="D249" s="76" t="s">
        <v>268</v>
      </c>
      <c r="E249" s="118" t="s">
        <v>101</v>
      </c>
      <c r="F249" s="117">
        <v>14843.2</v>
      </c>
      <c r="G249" s="78">
        <v>14390.92</v>
      </c>
      <c r="H249" s="78" t="s">
        <v>417</v>
      </c>
      <c r="I249" s="78">
        <v>452.28</v>
      </c>
      <c r="J249" s="74" t="s">
        <v>172</v>
      </c>
    </row>
    <row r="250" spans="1:10" ht="12.75" hidden="1" customHeight="1" outlineLevel="1" x14ac:dyDescent="0.2">
      <c r="A250" s="188"/>
      <c r="B250" s="69">
        <v>810074</v>
      </c>
      <c r="C250" s="100" t="s">
        <v>323</v>
      </c>
      <c r="D250" s="76" t="s">
        <v>270</v>
      </c>
      <c r="E250" s="118" t="s">
        <v>101</v>
      </c>
      <c r="F250" s="117">
        <v>0</v>
      </c>
      <c r="G250" s="78" t="s">
        <v>417</v>
      </c>
      <c r="H250" s="78" t="s">
        <v>417</v>
      </c>
      <c r="I250" s="78">
        <v>0</v>
      </c>
      <c r="J250" s="74" t="s">
        <v>418</v>
      </c>
    </row>
    <row r="251" spans="1:10" ht="12.75" customHeight="1" outlineLevel="1" x14ac:dyDescent="0.2">
      <c r="A251" s="188"/>
      <c r="B251" s="69">
        <v>810074</v>
      </c>
      <c r="C251" s="100" t="s">
        <v>324</v>
      </c>
      <c r="D251" s="76" t="s">
        <v>272</v>
      </c>
      <c r="E251" s="118" t="s">
        <v>101</v>
      </c>
      <c r="F251" s="117">
        <v>230676.12</v>
      </c>
      <c r="G251" s="78">
        <v>223647.24</v>
      </c>
      <c r="H251" s="78" t="s">
        <v>417</v>
      </c>
      <c r="I251" s="78">
        <v>7028.88</v>
      </c>
      <c r="J251" s="74" t="s">
        <v>172</v>
      </c>
    </row>
    <row r="252" spans="1:10" ht="12.75" hidden="1" customHeight="1" outlineLevel="1" x14ac:dyDescent="0.2">
      <c r="A252" s="188"/>
      <c r="B252" s="69">
        <v>810074</v>
      </c>
      <c r="C252" s="100" t="s">
        <v>325</v>
      </c>
      <c r="D252" s="76" t="s">
        <v>274</v>
      </c>
      <c r="E252" s="118" t="s">
        <v>101</v>
      </c>
      <c r="F252" s="117">
        <v>0</v>
      </c>
      <c r="G252" s="78" t="s">
        <v>417</v>
      </c>
      <c r="H252" s="78" t="s">
        <v>417</v>
      </c>
      <c r="I252" s="78">
        <v>0</v>
      </c>
      <c r="J252" s="74" t="s">
        <v>418</v>
      </c>
    </row>
    <row r="253" spans="1:10" ht="12.75" customHeight="1" outlineLevel="1" x14ac:dyDescent="0.2">
      <c r="A253" s="188"/>
      <c r="B253" s="69">
        <v>810074</v>
      </c>
      <c r="C253" s="100" t="s">
        <v>326</v>
      </c>
      <c r="D253" s="76" t="s">
        <v>276</v>
      </c>
      <c r="E253" s="118" t="s">
        <v>101</v>
      </c>
      <c r="F253" s="117">
        <v>317060.82</v>
      </c>
      <c r="G253" s="78">
        <v>307399.73</v>
      </c>
      <c r="H253" s="78">
        <v>3103.35</v>
      </c>
      <c r="I253" s="78">
        <v>6557.74</v>
      </c>
      <c r="J253" s="74" t="s">
        <v>172</v>
      </c>
    </row>
    <row r="254" spans="1:10" ht="12.75" customHeight="1" outlineLevel="1" x14ac:dyDescent="0.2">
      <c r="A254" s="188"/>
      <c r="B254" s="69">
        <v>810074</v>
      </c>
      <c r="C254" s="100" t="s">
        <v>327</v>
      </c>
      <c r="D254" s="76" t="s">
        <v>278</v>
      </c>
      <c r="E254" s="118" t="s">
        <v>101</v>
      </c>
      <c r="F254" s="117">
        <v>9670.7099999999991</v>
      </c>
      <c r="G254" s="78">
        <v>9376.0400000000009</v>
      </c>
      <c r="H254" s="78" t="s">
        <v>417</v>
      </c>
      <c r="I254" s="78">
        <v>294.67</v>
      </c>
      <c r="J254" s="74" t="s">
        <v>172</v>
      </c>
    </row>
    <row r="255" spans="1:10" ht="12.75" customHeight="1" outlineLevel="1" x14ac:dyDescent="0.2">
      <c r="A255" s="188"/>
      <c r="B255" s="69">
        <v>810074</v>
      </c>
      <c r="C255" s="100" t="s">
        <v>328</v>
      </c>
      <c r="D255" s="76" t="s">
        <v>280</v>
      </c>
      <c r="E255" s="118" t="s">
        <v>101</v>
      </c>
      <c r="F255" s="117">
        <v>367984.94</v>
      </c>
      <c r="G255" s="78">
        <v>356772.15</v>
      </c>
      <c r="H255" s="78">
        <v>3601.78</v>
      </c>
      <c r="I255" s="78">
        <v>7611.01</v>
      </c>
      <c r="J255" s="74" t="s">
        <v>172</v>
      </c>
    </row>
    <row r="256" spans="1:10" ht="12.75" customHeight="1" outlineLevel="1" x14ac:dyDescent="0.2">
      <c r="A256" s="188"/>
      <c r="B256" s="69">
        <v>810074</v>
      </c>
      <c r="C256" s="100" t="s">
        <v>329</v>
      </c>
      <c r="D256" s="76" t="s">
        <v>282</v>
      </c>
      <c r="E256" s="118" t="s">
        <v>101</v>
      </c>
      <c r="F256" s="117">
        <v>75897.58</v>
      </c>
      <c r="G256" s="78">
        <v>73584.92</v>
      </c>
      <c r="H256" s="78" t="s">
        <v>417</v>
      </c>
      <c r="I256" s="78">
        <v>2312.66</v>
      </c>
      <c r="J256" s="74" t="s">
        <v>172</v>
      </c>
    </row>
    <row r="257" spans="1:10" ht="12.75" customHeight="1" outlineLevel="1" x14ac:dyDescent="0.2">
      <c r="A257" s="188"/>
      <c r="B257" s="69">
        <v>810074</v>
      </c>
      <c r="C257" s="100" t="s">
        <v>330</v>
      </c>
      <c r="D257" s="76" t="s">
        <v>284</v>
      </c>
      <c r="E257" s="118" t="s">
        <v>101</v>
      </c>
      <c r="F257" s="117">
        <v>41922.58</v>
      </c>
      <c r="G257" s="78">
        <v>40645.17</v>
      </c>
      <c r="H257" s="78" t="s">
        <v>417</v>
      </c>
      <c r="I257" s="78">
        <v>1277.4100000000001</v>
      </c>
      <c r="J257" s="74" t="s">
        <v>172</v>
      </c>
    </row>
    <row r="258" spans="1:10" ht="12.75" customHeight="1" outlineLevel="1" x14ac:dyDescent="0.2">
      <c r="A258" s="188"/>
      <c r="B258" s="69">
        <v>810074</v>
      </c>
      <c r="C258" s="100" t="s">
        <v>331</v>
      </c>
      <c r="D258" s="76" t="s">
        <v>286</v>
      </c>
      <c r="E258" s="118" t="s">
        <v>101</v>
      </c>
      <c r="F258" s="117">
        <v>76522.27</v>
      </c>
      <c r="G258" s="78">
        <v>74190.58</v>
      </c>
      <c r="H258" s="78" t="s">
        <v>417</v>
      </c>
      <c r="I258" s="78">
        <v>2331.69</v>
      </c>
      <c r="J258" s="74" t="s">
        <v>172</v>
      </c>
    </row>
    <row r="259" spans="1:10" ht="12.75" customHeight="1" outlineLevel="1" x14ac:dyDescent="0.2">
      <c r="A259" s="188"/>
      <c r="B259" s="69">
        <v>810074</v>
      </c>
      <c r="C259" s="100" t="s">
        <v>332</v>
      </c>
      <c r="D259" s="76" t="s">
        <v>288</v>
      </c>
      <c r="E259" s="118" t="s">
        <v>101</v>
      </c>
      <c r="F259" s="117">
        <v>135622.35999999999</v>
      </c>
      <c r="G259" s="78">
        <v>131489.84</v>
      </c>
      <c r="H259" s="78" t="s">
        <v>417</v>
      </c>
      <c r="I259" s="78">
        <v>4132.5200000000004</v>
      </c>
      <c r="J259" s="74" t="s">
        <v>172</v>
      </c>
    </row>
    <row r="260" spans="1:10" ht="12.75" hidden="1" customHeight="1" outlineLevel="1" x14ac:dyDescent="0.2">
      <c r="A260" s="188"/>
      <c r="B260" s="69">
        <v>810074</v>
      </c>
      <c r="C260" s="100" t="s">
        <v>333</v>
      </c>
      <c r="D260" s="76" t="s">
        <v>290</v>
      </c>
      <c r="E260" s="118" t="s">
        <v>101</v>
      </c>
      <c r="F260" s="117">
        <v>0</v>
      </c>
      <c r="G260" s="78" t="s">
        <v>417</v>
      </c>
      <c r="H260" s="78" t="s">
        <v>417</v>
      </c>
      <c r="I260" s="78">
        <v>0</v>
      </c>
      <c r="J260" s="74" t="s">
        <v>418</v>
      </c>
    </row>
    <row r="261" spans="1:10" ht="25.5" customHeight="1" outlineLevel="1" x14ac:dyDescent="0.2">
      <c r="A261" s="189"/>
      <c r="B261" s="69">
        <v>810074</v>
      </c>
      <c r="C261" s="75" t="s">
        <v>334</v>
      </c>
      <c r="D261" s="77" t="s">
        <v>335</v>
      </c>
      <c r="E261" s="118" t="s">
        <v>101</v>
      </c>
      <c r="F261" s="117">
        <v>35554.43</v>
      </c>
      <c r="G261" s="78">
        <v>34471.06</v>
      </c>
      <c r="H261" s="78" t="s">
        <v>417</v>
      </c>
      <c r="I261" s="78">
        <v>1083.3699999999999</v>
      </c>
      <c r="J261" s="74" t="s">
        <v>172</v>
      </c>
    </row>
    <row r="262" spans="1:10" ht="12.75" customHeight="1" outlineLevel="1" x14ac:dyDescent="0.2">
      <c r="A262" s="187">
        <v>810076</v>
      </c>
      <c r="B262" s="69">
        <v>810076</v>
      </c>
      <c r="C262" s="70" t="s">
        <v>28</v>
      </c>
      <c r="D262" s="71" t="s">
        <v>317</v>
      </c>
      <c r="E262" s="115" t="s">
        <v>101</v>
      </c>
      <c r="F262" s="116">
        <v>7590197.0300000003</v>
      </c>
      <c r="G262" s="111">
        <v>7536423.540000001</v>
      </c>
      <c r="H262" s="111">
        <v>16131.05</v>
      </c>
      <c r="I262" s="111">
        <v>37642.44</v>
      </c>
      <c r="J262" s="74" t="s">
        <v>172</v>
      </c>
    </row>
    <row r="263" spans="1:10" ht="12.75" customHeight="1" outlineLevel="1" x14ac:dyDescent="0.2">
      <c r="A263" s="188"/>
      <c r="B263" s="69">
        <v>810076</v>
      </c>
      <c r="C263" s="100" t="s">
        <v>318</v>
      </c>
      <c r="D263" s="101" t="s">
        <v>258</v>
      </c>
      <c r="E263" s="118" t="s">
        <v>101</v>
      </c>
      <c r="F263" s="117">
        <v>1825439.36</v>
      </c>
      <c r="G263" s="78">
        <v>1812506.86</v>
      </c>
      <c r="H263" s="78">
        <v>6357.58</v>
      </c>
      <c r="I263" s="78">
        <v>6574.92</v>
      </c>
      <c r="J263" s="74" t="s">
        <v>172</v>
      </c>
    </row>
    <row r="264" spans="1:10" ht="12.75" customHeight="1" outlineLevel="1" x14ac:dyDescent="0.2">
      <c r="A264" s="188"/>
      <c r="B264" s="69">
        <v>810076</v>
      </c>
      <c r="C264" s="100" t="s">
        <v>319</v>
      </c>
      <c r="D264" s="76" t="s">
        <v>262</v>
      </c>
      <c r="E264" s="118" t="s">
        <v>101</v>
      </c>
      <c r="F264" s="117">
        <v>313947.27</v>
      </c>
      <c r="G264" s="78">
        <v>311723.08</v>
      </c>
      <c r="H264" s="78" t="s">
        <v>417</v>
      </c>
      <c r="I264" s="78">
        <v>2224.19</v>
      </c>
      <c r="J264" s="74" t="s">
        <v>172</v>
      </c>
    </row>
    <row r="265" spans="1:10" ht="12.75" customHeight="1" outlineLevel="1" x14ac:dyDescent="0.2">
      <c r="A265" s="188"/>
      <c r="B265" s="69">
        <v>810076</v>
      </c>
      <c r="C265" s="100" t="s">
        <v>320</v>
      </c>
      <c r="D265" s="76" t="s">
        <v>264</v>
      </c>
      <c r="E265" s="118" t="s">
        <v>101</v>
      </c>
      <c r="F265" s="117">
        <v>1278082.3500000001</v>
      </c>
      <c r="G265" s="78">
        <v>1269027.6499999999</v>
      </c>
      <c r="H265" s="78">
        <v>4451.26</v>
      </c>
      <c r="I265" s="78">
        <v>4603.4399999999996</v>
      </c>
      <c r="J265" s="74" t="s">
        <v>172</v>
      </c>
    </row>
    <row r="266" spans="1:10" ht="12.75" customHeight="1" outlineLevel="1" x14ac:dyDescent="0.2">
      <c r="A266" s="188"/>
      <c r="B266" s="69">
        <v>810076</v>
      </c>
      <c r="C266" s="100" t="s">
        <v>321</v>
      </c>
      <c r="D266" s="101" t="s">
        <v>266</v>
      </c>
      <c r="E266" s="118" t="s">
        <v>101</v>
      </c>
      <c r="F266" s="117">
        <v>1528157.18</v>
      </c>
      <c r="G266" s="78">
        <v>1517330.8</v>
      </c>
      <c r="H266" s="78">
        <v>5322.21</v>
      </c>
      <c r="I266" s="78">
        <v>5504.17</v>
      </c>
      <c r="J266" s="74" t="s">
        <v>172</v>
      </c>
    </row>
    <row r="267" spans="1:10" ht="12.75" customHeight="1" outlineLevel="1" x14ac:dyDescent="0.2">
      <c r="A267" s="188"/>
      <c r="B267" s="69">
        <v>810076</v>
      </c>
      <c r="C267" s="100" t="s">
        <v>322</v>
      </c>
      <c r="D267" s="76" t="s">
        <v>268</v>
      </c>
      <c r="E267" s="118" t="s">
        <v>101</v>
      </c>
      <c r="F267" s="117">
        <v>361510.44</v>
      </c>
      <c r="G267" s="78">
        <v>358949.28</v>
      </c>
      <c r="H267" s="78" t="s">
        <v>417</v>
      </c>
      <c r="I267" s="78">
        <v>2561.16</v>
      </c>
      <c r="J267" s="74" t="s">
        <v>172</v>
      </c>
    </row>
    <row r="268" spans="1:10" ht="12.75" hidden="1" customHeight="1" outlineLevel="1" x14ac:dyDescent="0.2">
      <c r="A268" s="188"/>
      <c r="B268" s="69">
        <v>810076</v>
      </c>
      <c r="C268" s="100" t="s">
        <v>323</v>
      </c>
      <c r="D268" s="76" t="s">
        <v>270</v>
      </c>
      <c r="E268" s="118" t="s">
        <v>101</v>
      </c>
      <c r="F268" s="117">
        <v>0</v>
      </c>
      <c r="G268" s="78" t="s">
        <v>417</v>
      </c>
      <c r="H268" s="78" t="s">
        <v>417</v>
      </c>
      <c r="I268" s="78">
        <v>0</v>
      </c>
      <c r="J268" s="74" t="s">
        <v>418</v>
      </c>
    </row>
    <row r="269" spans="1:10" ht="12.75" customHeight="1" outlineLevel="1" x14ac:dyDescent="0.2">
      <c r="A269" s="188"/>
      <c r="B269" s="69">
        <v>810076</v>
      </c>
      <c r="C269" s="100" t="s">
        <v>324</v>
      </c>
      <c r="D269" s="76" t="s">
        <v>272</v>
      </c>
      <c r="E269" s="118" t="s">
        <v>101</v>
      </c>
      <c r="F269" s="117">
        <v>411950.23</v>
      </c>
      <c r="G269" s="78">
        <v>409031.73</v>
      </c>
      <c r="H269" s="78" t="s">
        <v>417</v>
      </c>
      <c r="I269" s="78">
        <v>2918.5</v>
      </c>
      <c r="J269" s="74" t="s">
        <v>172</v>
      </c>
    </row>
    <row r="270" spans="1:10" ht="12.75" customHeight="1" outlineLevel="1" x14ac:dyDescent="0.2">
      <c r="A270" s="188"/>
      <c r="B270" s="69">
        <v>810076</v>
      </c>
      <c r="C270" s="100" t="s">
        <v>325</v>
      </c>
      <c r="D270" s="76" t="s">
        <v>274</v>
      </c>
      <c r="E270" s="118" t="s">
        <v>101</v>
      </c>
      <c r="F270" s="117">
        <v>48327.24</v>
      </c>
      <c r="G270" s="78">
        <v>47984.86</v>
      </c>
      <c r="H270" s="78" t="s">
        <v>417</v>
      </c>
      <c r="I270" s="78">
        <v>342.38</v>
      </c>
      <c r="J270" s="74" t="s">
        <v>172</v>
      </c>
    </row>
    <row r="271" spans="1:10" ht="12.75" customHeight="1" outlineLevel="1" x14ac:dyDescent="0.2">
      <c r="A271" s="188"/>
      <c r="B271" s="69">
        <v>810076</v>
      </c>
      <c r="C271" s="100" t="s">
        <v>326</v>
      </c>
      <c r="D271" s="76" t="s">
        <v>276</v>
      </c>
      <c r="E271" s="118" t="s">
        <v>101</v>
      </c>
      <c r="F271" s="117">
        <v>502880.61</v>
      </c>
      <c r="G271" s="78">
        <v>499317.9</v>
      </c>
      <c r="H271" s="78" t="s">
        <v>417</v>
      </c>
      <c r="I271" s="78">
        <v>3562.71</v>
      </c>
      <c r="J271" s="74" t="s">
        <v>172</v>
      </c>
    </row>
    <row r="272" spans="1:10" ht="12.75" customHeight="1" outlineLevel="1" x14ac:dyDescent="0.2">
      <c r="A272" s="188"/>
      <c r="B272" s="69">
        <v>810076</v>
      </c>
      <c r="C272" s="100" t="s">
        <v>327</v>
      </c>
      <c r="D272" s="76" t="s">
        <v>278</v>
      </c>
      <c r="E272" s="118" t="s">
        <v>101</v>
      </c>
      <c r="F272" s="117">
        <v>77834.17</v>
      </c>
      <c r="G272" s="78">
        <v>77282.75</v>
      </c>
      <c r="H272" s="78" t="s">
        <v>417</v>
      </c>
      <c r="I272" s="78">
        <v>551.41999999999996</v>
      </c>
      <c r="J272" s="74" t="s">
        <v>172</v>
      </c>
    </row>
    <row r="273" spans="1:10" ht="12.75" customHeight="1" outlineLevel="1" x14ac:dyDescent="0.2">
      <c r="A273" s="188"/>
      <c r="B273" s="69">
        <v>810076</v>
      </c>
      <c r="C273" s="100" t="s">
        <v>328</v>
      </c>
      <c r="D273" s="76" t="s">
        <v>280</v>
      </c>
      <c r="E273" s="118" t="s">
        <v>101</v>
      </c>
      <c r="F273" s="117">
        <v>776618.67</v>
      </c>
      <c r="G273" s="78">
        <v>771116.64</v>
      </c>
      <c r="H273" s="78" t="s">
        <v>417</v>
      </c>
      <c r="I273" s="78">
        <v>5502.03</v>
      </c>
      <c r="J273" s="74" t="s">
        <v>172</v>
      </c>
    </row>
    <row r="274" spans="1:10" ht="12.75" hidden="1" customHeight="1" outlineLevel="1" x14ac:dyDescent="0.2">
      <c r="A274" s="188"/>
      <c r="B274" s="69">
        <v>810076</v>
      </c>
      <c r="C274" s="100" t="s">
        <v>329</v>
      </c>
      <c r="D274" s="76" t="s">
        <v>282</v>
      </c>
      <c r="E274" s="118" t="s">
        <v>101</v>
      </c>
      <c r="F274" s="117">
        <v>0</v>
      </c>
      <c r="G274" s="78" t="s">
        <v>417</v>
      </c>
      <c r="H274" s="78" t="s">
        <v>417</v>
      </c>
      <c r="I274" s="78">
        <v>0</v>
      </c>
      <c r="J274" s="74" t="s">
        <v>418</v>
      </c>
    </row>
    <row r="275" spans="1:10" ht="12.75" customHeight="1" outlineLevel="1" x14ac:dyDescent="0.2">
      <c r="A275" s="188"/>
      <c r="B275" s="69">
        <v>810076</v>
      </c>
      <c r="C275" s="100" t="s">
        <v>330</v>
      </c>
      <c r="D275" s="76" t="s">
        <v>284</v>
      </c>
      <c r="E275" s="118" t="s">
        <v>101</v>
      </c>
      <c r="F275" s="117">
        <v>70117.11</v>
      </c>
      <c r="G275" s="78">
        <v>69620.36</v>
      </c>
      <c r="H275" s="78" t="s">
        <v>417</v>
      </c>
      <c r="I275" s="78">
        <v>496.75</v>
      </c>
      <c r="J275" s="74" t="s">
        <v>172</v>
      </c>
    </row>
    <row r="276" spans="1:10" ht="12.75" customHeight="1" outlineLevel="1" x14ac:dyDescent="0.2">
      <c r="A276" s="188"/>
      <c r="B276" s="69">
        <v>810076</v>
      </c>
      <c r="C276" s="100" t="s">
        <v>331</v>
      </c>
      <c r="D276" s="76" t="s">
        <v>286</v>
      </c>
      <c r="E276" s="118" t="s">
        <v>101</v>
      </c>
      <c r="F276" s="117">
        <v>168191.47</v>
      </c>
      <c r="G276" s="78">
        <v>166999.9</v>
      </c>
      <c r="H276" s="78" t="s">
        <v>417</v>
      </c>
      <c r="I276" s="78">
        <v>1191.57</v>
      </c>
      <c r="J276" s="74" t="s">
        <v>172</v>
      </c>
    </row>
    <row r="277" spans="1:10" ht="12.75" customHeight="1" outlineLevel="1" x14ac:dyDescent="0.2">
      <c r="A277" s="188"/>
      <c r="B277" s="69">
        <v>810076</v>
      </c>
      <c r="C277" s="100" t="s">
        <v>332</v>
      </c>
      <c r="D277" s="76" t="s">
        <v>288</v>
      </c>
      <c r="E277" s="118" t="s">
        <v>101</v>
      </c>
      <c r="F277" s="117">
        <v>172086.04</v>
      </c>
      <c r="G277" s="78">
        <v>170866.88</v>
      </c>
      <c r="H277" s="78" t="s">
        <v>417</v>
      </c>
      <c r="I277" s="78">
        <v>1219.1600000000001</v>
      </c>
      <c r="J277" s="74" t="s">
        <v>172</v>
      </c>
    </row>
    <row r="278" spans="1:10" ht="12.75" hidden="1" customHeight="1" outlineLevel="1" x14ac:dyDescent="0.2">
      <c r="A278" s="188"/>
      <c r="B278" s="69">
        <v>810076</v>
      </c>
      <c r="C278" s="100" t="s">
        <v>333</v>
      </c>
      <c r="D278" s="76" t="s">
        <v>290</v>
      </c>
      <c r="E278" s="118" t="s">
        <v>101</v>
      </c>
      <c r="F278" s="117">
        <v>0</v>
      </c>
      <c r="G278" s="78" t="s">
        <v>417</v>
      </c>
      <c r="H278" s="78" t="s">
        <v>417</v>
      </c>
      <c r="I278" s="78">
        <v>0</v>
      </c>
      <c r="J278" s="74" t="s">
        <v>418</v>
      </c>
    </row>
    <row r="279" spans="1:10" ht="25.5" customHeight="1" outlineLevel="1" x14ac:dyDescent="0.2">
      <c r="A279" s="189"/>
      <c r="B279" s="69">
        <v>810076</v>
      </c>
      <c r="C279" s="75" t="s">
        <v>334</v>
      </c>
      <c r="D279" s="77" t="s">
        <v>335</v>
      </c>
      <c r="E279" s="118" t="s">
        <v>101</v>
      </c>
      <c r="F279" s="117">
        <v>55054.89</v>
      </c>
      <c r="G279" s="78">
        <v>54664.85</v>
      </c>
      <c r="H279" s="78" t="s">
        <v>417</v>
      </c>
      <c r="I279" s="78">
        <v>390.04</v>
      </c>
      <c r="J279" s="74" t="s">
        <v>172</v>
      </c>
    </row>
    <row r="280" spans="1:10" ht="12.75" customHeight="1" outlineLevel="1" x14ac:dyDescent="0.2">
      <c r="A280" s="187">
        <v>810068</v>
      </c>
      <c r="B280" s="69">
        <v>810068</v>
      </c>
      <c r="C280" s="70" t="s">
        <v>88</v>
      </c>
      <c r="D280" s="71" t="s">
        <v>317</v>
      </c>
      <c r="E280" s="115" t="s">
        <v>101</v>
      </c>
      <c r="F280" s="116">
        <v>607405.23</v>
      </c>
      <c r="G280" s="111">
        <v>599891.14</v>
      </c>
      <c r="H280" s="111">
        <v>0</v>
      </c>
      <c r="I280" s="111">
        <v>7514.09</v>
      </c>
      <c r="J280" s="74" t="s">
        <v>172</v>
      </c>
    </row>
    <row r="281" spans="1:10" ht="12.75" customHeight="1" outlineLevel="1" x14ac:dyDescent="0.2">
      <c r="A281" s="188"/>
      <c r="B281" s="69">
        <v>810068</v>
      </c>
      <c r="C281" s="100" t="s">
        <v>318</v>
      </c>
      <c r="D281" s="101" t="s">
        <v>258</v>
      </c>
      <c r="E281" s="118" t="s">
        <v>101</v>
      </c>
      <c r="F281" s="117">
        <v>446400.83</v>
      </c>
      <c r="G281" s="78">
        <v>442821.2</v>
      </c>
      <c r="H281" s="78" t="s">
        <v>417</v>
      </c>
      <c r="I281" s="78">
        <v>3579.63</v>
      </c>
      <c r="J281" s="74" t="s">
        <v>172</v>
      </c>
    </row>
    <row r="282" spans="1:10" ht="12.75" hidden="1" customHeight="1" outlineLevel="1" x14ac:dyDescent="0.2">
      <c r="A282" s="188"/>
      <c r="B282" s="69">
        <v>810068</v>
      </c>
      <c r="C282" s="100" t="s">
        <v>319</v>
      </c>
      <c r="D282" s="76" t="s">
        <v>262</v>
      </c>
      <c r="E282" s="118" t="s">
        <v>101</v>
      </c>
      <c r="F282" s="117">
        <v>0</v>
      </c>
      <c r="G282" s="78" t="s">
        <v>417</v>
      </c>
      <c r="H282" s="78" t="s">
        <v>417</v>
      </c>
      <c r="I282" s="78">
        <v>0</v>
      </c>
      <c r="J282" s="74" t="s">
        <v>418</v>
      </c>
    </row>
    <row r="283" spans="1:10" ht="12.75" customHeight="1" outlineLevel="1" x14ac:dyDescent="0.2">
      <c r="A283" s="188"/>
      <c r="B283" s="69">
        <v>810068</v>
      </c>
      <c r="C283" s="100" t="s">
        <v>320</v>
      </c>
      <c r="D283" s="76" t="s">
        <v>264</v>
      </c>
      <c r="E283" s="118" t="s">
        <v>101</v>
      </c>
      <c r="F283" s="117">
        <v>67103.490000000005</v>
      </c>
      <c r="G283" s="78">
        <v>66565.399999999994</v>
      </c>
      <c r="H283" s="78" t="s">
        <v>417</v>
      </c>
      <c r="I283" s="78">
        <v>538.09</v>
      </c>
      <c r="J283" s="74" t="s">
        <v>172</v>
      </c>
    </row>
    <row r="284" spans="1:10" ht="12.75" customHeight="1" outlineLevel="1" x14ac:dyDescent="0.2">
      <c r="A284" s="188"/>
      <c r="B284" s="69">
        <v>810068</v>
      </c>
      <c r="C284" s="100" t="s">
        <v>321</v>
      </c>
      <c r="D284" s="101" t="s">
        <v>266</v>
      </c>
      <c r="E284" s="118" t="s">
        <v>101</v>
      </c>
      <c r="F284" s="117">
        <v>91236.15</v>
      </c>
      <c r="G284" s="78">
        <v>90504.54</v>
      </c>
      <c r="H284" s="78" t="s">
        <v>417</v>
      </c>
      <c r="I284" s="78">
        <v>731.61</v>
      </c>
      <c r="J284" s="74" t="s">
        <v>172</v>
      </c>
    </row>
    <row r="285" spans="1:10" ht="12.75" hidden="1" customHeight="1" outlineLevel="1" x14ac:dyDescent="0.2">
      <c r="A285" s="188"/>
      <c r="B285" s="69">
        <v>810068</v>
      </c>
      <c r="C285" s="100" t="s">
        <v>322</v>
      </c>
      <c r="D285" s="76" t="s">
        <v>268</v>
      </c>
      <c r="E285" s="118" t="s">
        <v>101</v>
      </c>
      <c r="F285" s="117">
        <v>0</v>
      </c>
      <c r="G285" s="78" t="s">
        <v>417</v>
      </c>
      <c r="H285" s="78" t="s">
        <v>417</v>
      </c>
      <c r="I285" s="78">
        <v>0</v>
      </c>
      <c r="J285" s="74" t="s">
        <v>418</v>
      </c>
    </row>
    <row r="286" spans="1:10" ht="12.75" hidden="1" customHeight="1" outlineLevel="1" x14ac:dyDescent="0.2">
      <c r="A286" s="188"/>
      <c r="B286" s="69">
        <v>810068</v>
      </c>
      <c r="C286" s="100" t="s">
        <v>323</v>
      </c>
      <c r="D286" s="76" t="s">
        <v>270</v>
      </c>
      <c r="E286" s="118" t="s">
        <v>101</v>
      </c>
      <c r="F286" s="117">
        <v>0</v>
      </c>
      <c r="G286" s="78" t="s">
        <v>417</v>
      </c>
      <c r="H286" s="78" t="s">
        <v>417</v>
      </c>
      <c r="I286" s="78">
        <v>0</v>
      </c>
      <c r="J286" s="74" t="s">
        <v>418</v>
      </c>
    </row>
    <row r="287" spans="1:10" ht="12.75" hidden="1" customHeight="1" outlineLevel="1" x14ac:dyDescent="0.2">
      <c r="A287" s="188"/>
      <c r="B287" s="69">
        <v>810068</v>
      </c>
      <c r="C287" s="100" t="s">
        <v>324</v>
      </c>
      <c r="D287" s="76" t="s">
        <v>272</v>
      </c>
      <c r="E287" s="118" t="s">
        <v>101</v>
      </c>
      <c r="F287" s="117">
        <v>0</v>
      </c>
      <c r="G287" s="78" t="s">
        <v>417</v>
      </c>
      <c r="H287" s="78" t="s">
        <v>417</v>
      </c>
      <c r="I287" s="78">
        <v>0</v>
      </c>
      <c r="J287" s="74" t="s">
        <v>418</v>
      </c>
    </row>
    <row r="288" spans="1:10" ht="12.75" hidden="1" customHeight="1" outlineLevel="1" x14ac:dyDescent="0.2">
      <c r="A288" s="188"/>
      <c r="B288" s="69">
        <v>810068</v>
      </c>
      <c r="C288" s="100" t="s">
        <v>325</v>
      </c>
      <c r="D288" s="76" t="s">
        <v>274</v>
      </c>
      <c r="E288" s="118" t="s">
        <v>101</v>
      </c>
      <c r="F288" s="117">
        <v>0</v>
      </c>
      <c r="G288" s="78" t="s">
        <v>417</v>
      </c>
      <c r="H288" s="78" t="s">
        <v>417</v>
      </c>
      <c r="I288" s="78">
        <v>0</v>
      </c>
      <c r="J288" s="74" t="s">
        <v>418</v>
      </c>
    </row>
    <row r="289" spans="1:10" ht="12.75" hidden="1" customHeight="1" outlineLevel="1" x14ac:dyDescent="0.2">
      <c r="A289" s="188"/>
      <c r="B289" s="69">
        <v>810068</v>
      </c>
      <c r="C289" s="100" t="s">
        <v>326</v>
      </c>
      <c r="D289" s="76" t="s">
        <v>276</v>
      </c>
      <c r="E289" s="118" t="s">
        <v>101</v>
      </c>
      <c r="F289" s="117">
        <v>0</v>
      </c>
      <c r="G289" s="78" t="s">
        <v>417</v>
      </c>
      <c r="H289" s="78" t="s">
        <v>417</v>
      </c>
      <c r="I289" s="78">
        <v>0</v>
      </c>
      <c r="J289" s="74" t="s">
        <v>418</v>
      </c>
    </row>
    <row r="290" spans="1:10" ht="12.75" hidden="1" customHeight="1" outlineLevel="1" x14ac:dyDescent="0.2">
      <c r="A290" s="188"/>
      <c r="B290" s="69">
        <v>810068</v>
      </c>
      <c r="C290" s="100" t="s">
        <v>327</v>
      </c>
      <c r="D290" s="76" t="s">
        <v>278</v>
      </c>
      <c r="E290" s="118" t="s">
        <v>101</v>
      </c>
      <c r="F290" s="117">
        <v>0</v>
      </c>
      <c r="G290" s="78" t="s">
        <v>417</v>
      </c>
      <c r="H290" s="78" t="s">
        <v>417</v>
      </c>
      <c r="I290" s="78">
        <v>0</v>
      </c>
      <c r="J290" s="74" t="s">
        <v>418</v>
      </c>
    </row>
    <row r="291" spans="1:10" ht="12.75" hidden="1" customHeight="1" outlineLevel="1" x14ac:dyDescent="0.2">
      <c r="A291" s="188"/>
      <c r="B291" s="69">
        <v>810068</v>
      </c>
      <c r="C291" s="100" t="s">
        <v>328</v>
      </c>
      <c r="D291" s="76" t="s">
        <v>280</v>
      </c>
      <c r="E291" s="118" t="s">
        <v>101</v>
      </c>
      <c r="F291" s="117">
        <v>0</v>
      </c>
      <c r="G291" s="78" t="s">
        <v>417</v>
      </c>
      <c r="H291" s="78" t="s">
        <v>417</v>
      </c>
      <c r="I291" s="78">
        <v>0</v>
      </c>
      <c r="J291" s="74" t="s">
        <v>418</v>
      </c>
    </row>
    <row r="292" spans="1:10" ht="12.75" hidden="1" customHeight="1" outlineLevel="1" x14ac:dyDescent="0.2">
      <c r="A292" s="188"/>
      <c r="B292" s="69">
        <v>810068</v>
      </c>
      <c r="C292" s="100" t="s">
        <v>329</v>
      </c>
      <c r="D292" s="76" t="s">
        <v>282</v>
      </c>
      <c r="E292" s="118" t="s">
        <v>101</v>
      </c>
      <c r="F292" s="117">
        <v>0</v>
      </c>
      <c r="G292" s="78" t="s">
        <v>417</v>
      </c>
      <c r="H292" s="78" t="s">
        <v>417</v>
      </c>
      <c r="I292" s="78">
        <v>0</v>
      </c>
      <c r="J292" s="74" t="s">
        <v>418</v>
      </c>
    </row>
    <row r="293" spans="1:10" ht="12.75" hidden="1" customHeight="1" outlineLevel="1" x14ac:dyDescent="0.2">
      <c r="A293" s="188"/>
      <c r="B293" s="69">
        <v>810068</v>
      </c>
      <c r="C293" s="100" t="s">
        <v>330</v>
      </c>
      <c r="D293" s="76" t="s">
        <v>284</v>
      </c>
      <c r="E293" s="118" t="s">
        <v>101</v>
      </c>
      <c r="F293" s="117">
        <v>0</v>
      </c>
      <c r="G293" s="78" t="s">
        <v>417</v>
      </c>
      <c r="H293" s="78" t="s">
        <v>417</v>
      </c>
      <c r="I293" s="78">
        <v>0</v>
      </c>
      <c r="J293" s="74" t="s">
        <v>418</v>
      </c>
    </row>
    <row r="294" spans="1:10" ht="12.75" hidden="1" customHeight="1" outlineLevel="1" x14ac:dyDescent="0.2">
      <c r="A294" s="188"/>
      <c r="B294" s="69">
        <v>810068</v>
      </c>
      <c r="C294" s="100" t="s">
        <v>331</v>
      </c>
      <c r="D294" s="76" t="s">
        <v>286</v>
      </c>
      <c r="E294" s="118" t="s">
        <v>101</v>
      </c>
      <c r="F294" s="117">
        <v>0</v>
      </c>
      <c r="G294" s="78" t="s">
        <v>417</v>
      </c>
      <c r="H294" s="78" t="s">
        <v>417</v>
      </c>
      <c r="I294" s="78">
        <v>0</v>
      </c>
      <c r="J294" s="74" t="s">
        <v>418</v>
      </c>
    </row>
    <row r="295" spans="1:10" ht="12.75" hidden="1" customHeight="1" outlineLevel="1" x14ac:dyDescent="0.2">
      <c r="A295" s="188"/>
      <c r="B295" s="69">
        <v>810068</v>
      </c>
      <c r="C295" s="100" t="s">
        <v>332</v>
      </c>
      <c r="D295" s="76" t="s">
        <v>288</v>
      </c>
      <c r="E295" s="118" t="s">
        <v>101</v>
      </c>
      <c r="F295" s="117">
        <v>0</v>
      </c>
      <c r="G295" s="78" t="s">
        <v>417</v>
      </c>
      <c r="H295" s="78" t="s">
        <v>417</v>
      </c>
      <c r="I295" s="78">
        <v>0</v>
      </c>
      <c r="J295" s="74" t="s">
        <v>418</v>
      </c>
    </row>
    <row r="296" spans="1:10" ht="12.75" hidden="1" customHeight="1" outlineLevel="1" x14ac:dyDescent="0.2">
      <c r="A296" s="188"/>
      <c r="B296" s="69">
        <v>810068</v>
      </c>
      <c r="C296" s="100" t="s">
        <v>333</v>
      </c>
      <c r="D296" s="76" t="s">
        <v>290</v>
      </c>
      <c r="E296" s="118" t="s">
        <v>101</v>
      </c>
      <c r="F296" s="117">
        <v>0</v>
      </c>
      <c r="G296" s="78" t="s">
        <v>417</v>
      </c>
      <c r="H296" s="78" t="s">
        <v>417</v>
      </c>
      <c r="I296" s="78">
        <v>0</v>
      </c>
      <c r="J296" s="74" t="s">
        <v>418</v>
      </c>
    </row>
    <row r="297" spans="1:10" ht="25.5" customHeight="1" outlineLevel="1" x14ac:dyDescent="0.2">
      <c r="A297" s="189"/>
      <c r="B297" s="69">
        <v>810068</v>
      </c>
      <c r="C297" s="75" t="s">
        <v>334</v>
      </c>
      <c r="D297" s="77" t="s">
        <v>335</v>
      </c>
      <c r="E297" s="118" t="s">
        <v>101</v>
      </c>
      <c r="F297" s="117">
        <v>2664.76</v>
      </c>
      <c r="G297" s="78" t="s">
        <v>417</v>
      </c>
      <c r="H297" s="78" t="s">
        <v>417</v>
      </c>
      <c r="I297" s="78">
        <v>2664.76</v>
      </c>
      <c r="J297" s="74" t="s">
        <v>172</v>
      </c>
    </row>
    <row r="298" spans="1:10" ht="12.75" customHeight="1" outlineLevel="1" x14ac:dyDescent="0.2">
      <c r="A298" s="187">
        <v>810157</v>
      </c>
      <c r="B298" s="69">
        <v>810157</v>
      </c>
      <c r="C298" s="70" t="s">
        <v>35</v>
      </c>
      <c r="D298" s="71" t="s">
        <v>317</v>
      </c>
      <c r="E298" s="115" t="s">
        <v>101</v>
      </c>
      <c r="F298" s="116">
        <v>691487.12</v>
      </c>
      <c r="G298" s="111">
        <v>677410.51</v>
      </c>
      <c r="H298" s="111">
        <v>4864.62</v>
      </c>
      <c r="I298" s="111">
        <v>9211.99</v>
      </c>
      <c r="J298" s="74" t="s">
        <v>172</v>
      </c>
    </row>
    <row r="299" spans="1:10" ht="12.75" hidden="1" customHeight="1" outlineLevel="1" x14ac:dyDescent="0.2">
      <c r="A299" s="188"/>
      <c r="B299" s="69">
        <v>810157</v>
      </c>
      <c r="C299" s="100" t="s">
        <v>318</v>
      </c>
      <c r="D299" s="101" t="s">
        <v>258</v>
      </c>
      <c r="E299" s="118" t="s">
        <v>101</v>
      </c>
      <c r="F299" s="117">
        <v>0</v>
      </c>
      <c r="G299" s="78" t="s">
        <v>417</v>
      </c>
      <c r="H299" s="78" t="s">
        <v>417</v>
      </c>
      <c r="I299" s="78">
        <v>0</v>
      </c>
      <c r="J299" s="74" t="s">
        <v>418</v>
      </c>
    </row>
    <row r="300" spans="1:10" ht="12.75" customHeight="1" outlineLevel="1" x14ac:dyDescent="0.2">
      <c r="A300" s="188"/>
      <c r="B300" s="69">
        <v>810157</v>
      </c>
      <c r="C300" s="100" t="s">
        <v>319</v>
      </c>
      <c r="D300" s="76" t="s">
        <v>262</v>
      </c>
      <c r="E300" s="118" t="s">
        <v>101</v>
      </c>
      <c r="F300" s="117">
        <v>3399.88</v>
      </c>
      <c r="G300" s="78">
        <v>3332.95</v>
      </c>
      <c r="H300" s="78" t="s">
        <v>417</v>
      </c>
      <c r="I300" s="78">
        <v>66.930000000000007</v>
      </c>
      <c r="J300" s="74" t="s">
        <v>172</v>
      </c>
    </row>
    <row r="301" spans="1:10" ht="12.75" customHeight="1" outlineLevel="1" x14ac:dyDescent="0.2">
      <c r="A301" s="188"/>
      <c r="B301" s="69">
        <v>810157</v>
      </c>
      <c r="C301" s="100" t="s">
        <v>320</v>
      </c>
      <c r="D301" s="76" t="s">
        <v>264</v>
      </c>
      <c r="E301" s="118" t="s">
        <v>101</v>
      </c>
      <c r="F301" s="117">
        <v>338861.91</v>
      </c>
      <c r="G301" s="78">
        <v>332191.12</v>
      </c>
      <c r="H301" s="78">
        <v>4864.62</v>
      </c>
      <c r="I301" s="78">
        <v>1806.17</v>
      </c>
      <c r="J301" s="74" t="s">
        <v>172</v>
      </c>
    </row>
    <row r="302" spans="1:10" ht="12.75" customHeight="1" outlineLevel="1" x14ac:dyDescent="0.2">
      <c r="A302" s="188"/>
      <c r="B302" s="69">
        <v>810157</v>
      </c>
      <c r="C302" s="100" t="s">
        <v>321</v>
      </c>
      <c r="D302" s="101" t="s">
        <v>266</v>
      </c>
      <c r="E302" s="118" t="s">
        <v>101</v>
      </c>
      <c r="F302" s="117">
        <v>90437.06</v>
      </c>
      <c r="G302" s="78">
        <v>88656.73</v>
      </c>
      <c r="H302" s="78" t="s">
        <v>417</v>
      </c>
      <c r="I302" s="78">
        <v>1780.33</v>
      </c>
      <c r="J302" s="74" t="s">
        <v>172</v>
      </c>
    </row>
    <row r="303" spans="1:10" ht="12.75" customHeight="1" outlineLevel="1" x14ac:dyDescent="0.2">
      <c r="A303" s="188"/>
      <c r="B303" s="69">
        <v>810157</v>
      </c>
      <c r="C303" s="100" t="s">
        <v>322</v>
      </c>
      <c r="D303" s="76" t="s">
        <v>268</v>
      </c>
      <c r="E303" s="118" t="s">
        <v>101</v>
      </c>
      <c r="F303" s="117">
        <v>38829.550000000003</v>
      </c>
      <c r="G303" s="78">
        <v>38065.160000000003</v>
      </c>
      <c r="H303" s="78" t="s">
        <v>417</v>
      </c>
      <c r="I303" s="78">
        <v>764.39</v>
      </c>
      <c r="J303" s="74" t="s">
        <v>172</v>
      </c>
    </row>
    <row r="304" spans="1:10" ht="12.75" hidden="1" customHeight="1" outlineLevel="1" x14ac:dyDescent="0.2">
      <c r="A304" s="188"/>
      <c r="B304" s="69">
        <v>810157</v>
      </c>
      <c r="C304" s="100" t="s">
        <v>323</v>
      </c>
      <c r="D304" s="76" t="s">
        <v>270</v>
      </c>
      <c r="E304" s="118" t="s">
        <v>101</v>
      </c>
      <c r="F304" s="117">
        <v>0</v>
      </c>
      <c r="G304" s="78" t="s">
        <v>417</v>
      </c>
      <c r="H304" s="78" t="s">
        <v>417</v>
      </c>
      <c r="I304" s="78">
        <v>0</v>
      </c>
      <c r="J304" s="74" t="s">
        <v>418</v>
      </c>
    </row>
    <row r="305" spans="1:10" ht="12.75" customHeight="1" outlineLevel="1" x14ac:dyDescent="0.2">
      <c r="A305" s="188"/>
      <c r="B305" s="69">
        <v>810157</v>
      </c>
      <c r="C305" s="100" t="s">
        <v>324</v>
      </c>
      <c r="D305" s="76" t="s">
        <v>272</v>
      </c>
      <c r="E305" s="118" t="s">
        <v>101</v>
      </c>
      <c r="F305" s="117">
        <v>99277.46</v>
      </c>
      <c r="G305" s="78">
        <v>97323.1</v>
      </c>
      <c r="H305" s="78" t="s">
        <v>417</v>
      </c>
      <c r="I305" s="78">
        <v>1954.36</v>
      </c>
      <c r="J305" s="74" t="s">
        <v>172</v>
      </c>
    </row>
    <row r="306" spans="1:10" ht="12.75" hidden="1" customHeight="1" outlineLevel="1" x14ac:dyDescent="0.2">
      <c r="A306" s="188"/>
      <c r="B306" s="69">
        <v>810157</v>
      </c>
      <c r="C306" s="100" t="s">
        <v>325</v>
      </c>
      <c r="D306" s="76" t="s">
        <v>274</v>
      </c>
      <c r="E306" s="118" t="s">
        <v>101</v>
      </c>
      <c r="F306" s="117">
        <v>0</v>
      </c>
      <c r="G306" s="78" t="s">
        <v>417</v>
      </c>
      <c r="H306" s="78" t="s">
        <v>417</v>
      </c>
      <c r="I306" s="78">
        <v>0</v>
      </c>
      <c r="J306" s="74" t="s">
        <v>418</v>
      </c>
    </row>
    <row r="307" spans="1:10" ht="12.75" customHeight="1" outlineLevel="1" x14ac:dyDescent="0.2">
      <c r="A307" s="188"/>
      <c r="B307" s="69">
        <v>810157</v>
      </c>
      <c r="C307" s="100" t="s">
        <v>326</v>
      </c>
      <c r="D307" s="76" t="s">
        <v>276</v>
      </c>
      <c r="E307" s="118" t="s">
        <v>101</v>
      </c>
      <c r="F307" s="117">
        <v>24044.78</v>
      </c>
      <c r="G307" s="78">
        <v>23571.439999999999</v>
      </c>
      <c r="H307" s="78" t="s">
        <v>417</v>
      </c>
      <c r="I307" s="78">
        <v>473.34</v>
      </c>
      <c r="J307" s="74" t="s">
        <v>172</v>
      </c>
    </row>
    <row r="308" spans="1:10" ht="12.75" customHeight="1" outlineLevel="1" x14ac:dyDescent="0.2">
      <c r="A308" s="188"/>
      <c r="B308" s="69">
        <v>810157</v>
      </c>
      <c r="C308" s="100" t="s">
        <v>327</v>
      </c>
      <c r="D308" s="76" t="s">
        <v>278</v>
      </c>
      <c r="E308" s="118" t="s">
        <v>101</v>
      </c>
      <c r="F308" s="117">
        <v>473.42</v>
      </c>
      <c r="G308" s="78" t="s">
        <v>417</v>
      </c>
      <c r="H308" s="78" t="s">
        <v>417</v>
      </c>
      <c r="I308" s="78">
        <v>473.42</v>
      </c>
      <c r="J308" s="74" t="s">
        <v>172</v>
      </c>
    </row>
    <row r="309" spans="1:10" ht="12.75" customHeight="1" outlineLevel="1" x14ac:dyDescent="0.2">
      <c r="A309" s="188"/>
      <c r="B309" s="69">
        <v>810157</v>
      </c>
      <c r="C309" s="100" t="s">
        <v>328</v>
      </c>
      <c r="D309" s="76" t="s">
        <v>280</v>
      </c>
      <c r="E309" s="118" t="s">
        <v>101</v>
      </c>
      <c r="F309" s="117">
        <v>25796.2</v>
      </c>
      <c r="G309" s="78">
        <v>25288.38</v>
      </c>
      <c r="H309" s="78" t="s">
        <v>417</v>
      </c>
      <c r="I309" s="78">
        <v>507.82</v>
      </c>
      <c r="J309" s="74" t="s">
        <v>172</v>
      </c>
    </row>
    <row r="310" spans="1:10" ht="12.75" hidden="1" customHeight="1" outlineLevel="1" x14ac:dyDescent="0.2">
      <c r="A310" s="188"/>
      <c r="B310" s="69">
        <v>810157</v>
      </c>
      <c r="C310" s="100" t="s">
        <v>329</v>
      </c>
      <c r="D310" s="76" t="s">
        <v>282</v>
      </c>
      <c r="E310" s="118" t="s">
        <v>101</v>
      </c>
      <c r="F310" s="117">
        <v>0</v>
      </c>
      <c r="G310" s="78" t="s">
        <v>417</v>
      </c>
      <c r="H310" s="78" t="s">
        <v>417</v>
      </c>
      <c r="I310" s="78">
        <v>0</v>
      </c>
      <c r="J310" s="74" t="s">
        <v>418</v>
      </c>
    </row>
    <row r="311" spans="1:10" ht="12.75" customHeight="1" outlineLevel="1" x14ac:dyDescent="0.2">
      <c r="A311" s="188"/>
      <c r="B311" s="69">
        <v>810157</v>
      </c>
      <c r="C311" s="100" t="s">
        <v>330</v>
      </c>
      <c r="D311" s="76" t="s">
        <v>284</v>
      </c>
      <c r="E311" s="118" t="s">
        <v>101</v>
      </c>
      <c r="F311" s="117">
        <v>25430.43</v>
      </c>
      <c r="G311" s="78">
        <v>24929.81</v>
      </c>
      <c r="H311" s="78" t="s">
        <v>417</v>
      </c>
      <c r="I311" s="78">
        <v>500.62</v>
      </c>
      <c r="J311" s="74" t="s">
        <v>172</v>
      </c>
    </row>
    <row r="312" spans="1:10" ht="12.75" customHeight="1" outlineLevel="1" x14ac:dyDescent="0.2">
      <c r="A312" s="188"/>
      <c r="B312" s="69">
        <v>810157</v>
      </c>
      <c r="C312" s="100" t="s">
        <v>331</v>
      </c>
      <c r="D312" s="76" t="s">
        <v>286</v>
      </c>
      <c r="E312" s="118" t="s">
        <v>101</v>
      </c>
      <c r="F312" s="117">
        <v>22260.86</v>
      </c>
      <c r="G312" s="78">
        <v>21822.639999999999</v>
      </c>
      <c r="H312" s="78" t="s">
        <v>417</v>
      </c>
      <c r="I312" s="78">
        <v>438.22</v>
      </c>
      <c r="J312" s="74" t="s">
        <v>172</v>
      </c>
    </row>
    <row r="313" spans="1:10" ht="12.75" hidden="1" customHeight="1" outlineLevel="1" x14ac:dyDescent="0.2">
      <c r="A313" s="188"/>
      <c r="B313" s="69">
        <v>810157</v>
      </c>
      <c r="C313" s="100" t="s">
        <v>332</v>
      </c>
      <c r="D313" s="76" t="s">
        <v>288</v>
      </c>
      <c r="E313" s="118" t="s">
        <v>101</v>
      </c>
      <c r="F313" s="117">
        <v>0</v>
      </c>
      <c r="G313" s="78" t="s">
        <v>417</v>
      </c>
      <c r="H313" s="78" t="s">
        <v>417</v>
      </c>
      <c r="I313" s="78">
        <v>0</v>
      </c>
      <c r="J313" s="74" t="s">
        <v>418</v>
      </c>
    </row>
    <row r="314" spans="1:10" ht="12.75" hidden="1" customHeight="1" outlineLevel="1" x14ac:dyDescent="0.2">
      <c r="A314" s="188"/>
      <c r="B314" s="69">
        <v>810157</v>
      </c>
      <c r="C314" s="100" t="s">
        <v>333</v>
      </c>
      <c r="D314" s="76" t="s">
        <v>290</v>
      </c>
      <c r="E314" s="118" t="s">
        <v>101</v>
      </c>
      <c r="F314" s="117">
        <v>0</v>
      </c>
      <c r="G314" s="78" t="s">
        <v>417</v>
      </c>
      <c r="H314" s="78" t="s">
        <v>417</v>
      </c>
      <c r="I314" s="78">
        <v>0</v>
      </c>
      <c r="J314" s="74" t="s">
        <v>418</v>
      </c>
    </row>
    <row r="315" spans="1:10" ht="25.5" customHeight="1" outlineLevel="1" x14ac:dyDescent="0.2">
      <c r="A315" s="189"/>
      <c r="B315" s="69">
        <v>810157</v>
      </c>
      <c r="C315" s="75" t="s">
        <v>334</v>
      </c>
      <c r="D315" s="77" t="s">
        <v>335</v>
      </c>
      <c r="E315" s="118" t="s">
        <v>101</v>
      </c>
      <c r="F315" s="117">
        <v>22675.57</v>
      </c>
      <c r="G315" s="78">
        <v>22229.18</v>
      </c>
      <c r="H315" s="78" t="s">
        <v>417</v>
      </c>
      <c r="I315" s="78">
        <v>446.39</v>
      </c>
      <c r="J315" s="74" t="s">
        <v>172</v>
      </c>
    </row>
    <row r="316" spans="1:10" outlineLevel="1" x14ac:dyDescent="0.2">
      <c r="A316" s="187">
        <v>810126</v>
      </c>
      <c r="B316" s="69">
        <v>810126</v>
      </c>
      <c r="C316" s="70" t="s">
        <v>79</v>
      </c>
      <c r="D316" s="71" t="s">
        <v>317</v>
      </c>
      <c r="E316" s="115" t="s">
        <v>101</v>
      </c>
      <c r="F316" s="116">
        <v>33928373.630000003</v>
      </c>
      <c r="G316" s="111">
        <v>32123505.280000009</v>
      </c>
      <c r="H316" s="111">
        <v>1428852.3300000003</v>
      </c>
      <c r="I316" s="111">
        <v>376016.01999999996</v>
      </c>
      <c r="J316" s="74" t="s">
        <v>172</v>
      </c>
    </row>
    <row r="317" spans="1:10" ht="12.75" customHeight="1" outlineLevel="1" x14ac:dyDescent="0.2">
      <c r="A317" s="188"/>
      <c r="B317" s="69">
        <v>810126</v>
      </c>
      <c r="C317" s="100" t="s">
        <v>318</v>
      </c>
      <c r="D317" s="76" t="s">
        <v>258</v>
      </c>
      <c r="E317" s="118" t="s">
        <v>101</v>
      </c>
      <c r="F317" s="117">
        <v>2309165.15</v>
      </c>
      <c r="G317" s="78">
        <v>2186325.81</v>
      </c>
      <c r="H317" s="78">
        <v>97380.89</v>
      </c>
      <c r="I317" s="78">
        <v>25458.45</v>
      </c>
      <c r="J317" s="74" t="s">
        <v>172</v>
      </c>
    </row>
    <row r="318" spans="1:10" ht="12.75" customHeight="1" outlineLevel="1" x14ac:dyDescent="0.2">
      <c r="A318" s="188"/>
      <c r="B318" s="69">
        <v>810126</v>
      </c>
      <c r="C318" s="100" t="s">
        <v>319</v>
      </c>
      <c r="D318" s="76" t="s">
        <v>262</v>
      </c>
      <c r="E318" s="118" t="s">
        <v>101</v>
      </c>
      <c r="F318" s="117">
        <v>1267752.0900000001</v>
      </c>
      <c r="G318" s="78">
        <v>1200312.2</v>
      </c>
      <c r="H318" s="78">
        <v>53462.97</v>
      </c>
      <c r="I318" s="78">
        <v>13976.92</v>
      </c>
      <c r="J318" s="74" t="s">
        <v>172</v>
      </c>
    </row>
    <row r="319" spans="1:10" ht="12.75" customHeight="1" outlineLevel="1" x14ac:dyDescent="0.2">
      <c r="A319" s="188"/>
      <c r="B319" s="69">
        <v>810126</v>
      </c>
      <c r="C319" s="100" t="s">
        <v>320</v>
      </c>
      <c r="D319" s="101" t="s">
        <v>264</v>
      </c>
      <c r="E319" s="118" t="s">
        <v>101</v>
      </c>
      <c r="F319" s="117">
        <v>18079693.710000001</v>
      </c>
      <c r="G319" s="78">
        <v>17117918.550000001</v>
      </c>
      <c r="H319" s="78">
        <v>762447.3</v>
      </c>
      <c r="I319" s="78">
        <v>199327.86</v>
      </c>
      <c r="J319" s="74" t="s">
        <v>172</v>
      </c>
    </row>
    <row r="320" spans="1:10" ht="12.75" customHeight="1" outlineLevel="1" x14ac:dyDescent="0.2">
      <c r="A320" s="188"/>
      <c r="B320" s="69">
        <v>810126</v>
      </c>
      <c r="C320" s="100" t="s">
        <v>321</v>
      </c>
      <c r="D320" s="101" t="s">
        <v>266</v>
      </c>
      <c r="E320" s="118" t="s">
        <v>101</v>
      </c>
      <c r="F320" s="117">
        <v>4155454.06</v>
      </c>
      <c r="G320" s="78">
        <v>3934398.74</v>
      </c>
      <c r="H320" s="78">
        <v>175241.62</v>
      </c>
      <c r="I320" s="78">
        <v>45813.7</v>
      </c>
      <c r="J320" s="74" t="s">
        <v>172</v>
      </c>
    </row>
    <row r="321" spans="1:10" ht="12.75" customHeight="1" outlineLevel="1" x14ac:dyDescent="0.2">
      <c r="A321" s="188"/>
      <c r="B321" s="69">
        <v>810126</v>
      </c>
      <c r="C321" s="100" t="s">
        <v>322</v>
      </c>
      <c r="D321" s="76" t="s">
        <v>268</v>
      </c>
      <c r="E321" s="118" t="s">
        <v>101</v>
      </c>
      <c r="F321" s="117">
        <v>1027490.59</v>
      </c>
      <c r="G321" s="78">
        <v>972831.76</v>
      </c>
      <c r="H321" s="78">
        <v>43330.79</v>
      </c>
      <c r="I321" s="78">
        <v>11328.04</v>
      </c>
      <c r="J321" s="74" t="s">
        <v>172</v>
      </c>
    </row>
    <row r="322" spans="1:10" ht="12.75" customHeight="1" outlineLevel="1" x14ac:dyDescent="0.2">
      <c r="A322" s="188"/>
      <c r="B322" s="69">
        <v>810126</v>
      </c>
      <c r="C322" s="100" t="s">
        <v>323</v>
      </c>
      <c r="D322" s="76" t="s">
        <v>270</v>
      </c>
      <c r="E322" s="118" t="s">
        <v>101</v>
      </c>
      <c r="F322" s="117">
        <v>120982.55</v>
      </c>
      <c r="G322" s="78">
        <v>114546.71</v>
      </c>
      <c r="H322" s="78">
        <v>5102.01</v>
      </c>
      <c r="I322" s="78">
        <v>1333.83</v>
      </c>
      <c r="J322" s="74" t="s">
        <v>172</v>
      </c>
    </row>
    <row r="323" spans="1:10" ht="12.75" customHeight="1" outlineLevel="1" x14ac:dyDescent="0.2">
      <c r="A323" s="188"/>
      <c r="B323" s="69">
        <v>810126</v>
      </c>
      <c r="C323" s="100" t="s">
        <v>324</v>
      </c>
      <c r="D323" s="76" t="s">
        <v>272</v>
      </c>
      <c r="E323" s="118" t="s">
        <v>101</v>
      </c>
      <c r="F323" s="117">
        <v>265501.06</v>
      </c>
      <c r="G323" s="78">
        <v>251377.35</v>
      </c>
      <c r="H323" s="78">
        <v>11196.57</v>
      </c>
      <c r="I323" s="78">
        <v>2927.14</v>
      </c>
      <c r="J323" s="74" t="s">
        <v>172</v>
      </c>
    </row>
    <row r="324" spans="1:10" ht="12.75" customHeight="1" outlineLevel="1" x14ac:dyDescent="0.2">
      <c r="A324" s="188"/>
      <c r="B324" s="69">
        <v>810126</v>
      </c>
      <c r="C324" s="100" t="s">
        <v>325</v>
      </c>
      <c r="D324" s="76" t="s">
        <v>274</v>
      </c>
      <c r="E324" s="118" t="s">
        <v>101</v>
      </c>
      <c r="F324" s="117">
        <v>198790.75</v>
      </c>
      <c r="G324" s="78">
        <v>188215.79</v>
      </c>
      <c r="H324" s="78">
        <v>8383.2999999999993</v>
      </c>
      <c r="I324" s="78">
        <v>2191.66</v>
      </c>
      <c r="J324" s="74" t="s">
        <v>172</v>
      </c>
    </row>
    <row r="325" spans="1:10" ht="12.75" customHeight="1" outlineLevel="1" x14ac:dyDescent="0.2">
      <c r="A325" s="188"/>
      <c r="B325" s="69">
        <v>810126</v>
      </c>
      <c r="C325" s="100" t="s">
        <v>326</v>
      </c>
      <c r="D325" s="76" t="s">
        <v>276</v>
      </c>
      <c r="E325" s="118" t="s">
        <v>101</v>
      </c>
      <c r="F325" s="117">
        <v>787927.95</v>
      </c>
      <c r="G325" s="78">
        <v>746013</v>
      </c>
      <c r="H325" s="78">
        <v>33228.080000000002</v>
      </c>
      <c r="I325" s="78">
        <v>8686.8700000000008</v>
      </c>
      <c r="J325" s="74" t="s">
        <v>172</v>
      </c>
    </row>
    <row r="326" spans="1:10" ht="12.75" customHeight="1" outlineLevel="1" x14ac:dyDescent="0.2">
      <c r="A326" s="188"/>
      <c r="B326" s="69">
        <v>810126</v>
      </c>
      <c r="C326" s="100" t="s">
        <v>327</v>
      </c>
      <c r="D326" s="76" t="s">
        <v>278</v>
      </c>
      <c r="E326" s="118" t="s">
        <v>101</v>
      </c>
      <c r="F326" s="117">
        <v>262674.89</v>
      </c>
      <c r="G326" s="78">
        <v>248701.52</v>
      </c>
      <c r="H326" s="78">
        <v>11077.39</v>
      </c>
      <c r="I326" s="78">
        <v>2895.98</v>
      </c>
      <c r="J326" s="74" t="s">
        <v>172</v>
      </c>
    </row>
    <row r="327" spans="1:10" ht="12.75" customHeight="1" outlineLevel="1" x14ac:dyDescent="0.2">
      <c r="A327" s="188"/>
      <c r="B327" s="69">
        <v>810126</v>
      </c>
      <c r="C327" s="100" t="s">
        <v>328</v>
      </c>
      <c r="D327" s="76" t="s">
        <v>280</v>
      </c>
      <c r="E327" s="118" t="s">
        <v>101</v>
      </c>
      <c r="F327" s="117">
        <v>3477624.87</v>
      </c>
      <c r="G327" s="78">
        <v>3292627.64</v>
      </c>
      <c r="H327" s="78">
        <v>146656.56</v>
      </c>
      <c r="I327" s="78">
        <v>38340.67</v>
      </c>
      <c r="J327" s="74" t="s">
        <v>172</v>
      </c>
    </row>
    <row r="328" spans="1:10" ht="12.75" customHeight="1" outlineLevel="1" x14ac:dyDescent="0.2">
      <c r="A328" s="188"/>
      <c r="B328" s="69">
        <v>810126</v>
      </c>
      <c r="C328" s="100" t="s">
        <v>329</v>
      </c>
      <c r="D328" s="76" t="s">
        <v>282</v>
      </c>
      <c r="E328" s="118" t="s">
        <v>101</v>
      </c>
      <c r="F328" s="117">
        <v>990851.06</v>
      </c>
      <c r="G328" s="78">
        <v>938141.32</v>
      </c>
      <c r="H328" s="78">
        <v>41785.65</v>
      </c>
      <c r="I328" s="78">
        <v>10924.09</v>
      </c>
      <c r="J328" s="74" t="s">
        <v>172</v>
      </c>
    </row>
    <row r="329" spans="1:10" ht="12.75" customHeight="1" outlineLevel="1" x14ac:dyDescent="0.2">
      <c r="A329" s="188"/>
      <c r="B329" s="69">
        <v>810126</v>
      </c>
      <c r="C329" s="100" t="s">
        <v>330</v>
      </c>
      <c r="D329" s="76" t="s">
        <v>284</v>
      </c>
      <c r="E329" s="118" t="s">
        <v>101</v>
      </c>
      <c r="F329" s="117">
        <v>383578.94</v>
      </c>
      <c r="G329" s="78">
        <v>363173.91</v>
      </c>
      <c r="H329" s="78">
        <v>16176.09</v>
      </c>
      <c r="I329" s="78">
        <v>4228.9399999999996</v>
      </c>
      <c r="J329" s="74" t="s">
        <v>172</v>
      </c>
    </row>
    <row r="330" spans="1:10" ht="12.75" customHeight="1" outlineLevel="1" x14ac:dyDescent="0.2">
      <c r="A330" s="188"/>
      <c r="B330" s="69">
        <v>810126</v>
      </c>
      <c r="C330" s="100" t="s">
        <v>331</v>
      </c>
      <c r="D330" s="76" t="s">
        <v>286</v>
      </c>
      <c r="E330" s="118" t="s">
        <v>101</v>
      </c>
      <c r="F330" s="117">
        <v>399152.23</v>
      </c>
      <c r="G330" s="78">
        <v>377918.76</v>
      </c>
      <c r="H330" s="78">
        <v>16832.84</v>
      </c>
      <c r="I330" s="78">
        <v>4400.63</v>
      </c>
      <c r="J330" s="74" t="s">
        <v>172</v>
      </c>
    </row>
    <row r="331" spans="1:10" ht="12.75" customHeight="1" outlineLevel="1" x14ac:dyDescent="0.2">
      <c r="A331" s="188"/>
      <c r="B331" s="69">
        <v>810126</v>
      </c>
      <c r="C331" s="100" t="s">
        <v>332</v>
      </c>
      <c r="D331" s="76" t="s">
        <v>288</v>
      </c>
      <c r="E331" s="118" t="s">
        <v>101</v>
      </c>
      <c r="F331" s="117">
        <v>24970.92</v>
      </c>
      <c r="G331" s="78">
        <v>23642.560000000001</v>
      </c>
      <c r="H331" s="78" t="s">
        <v>417</v>
      </c>
      <c r="I331" s="78">
        <v>1328.36</v>
      </c>
      <c r="J331" s="74" t="s">
        <v>172</v>
      </c>
    </row>
    <row r="332" spans="1:10" ht="12.75" customHeight="1" outlineLevel="1" x14ac:dyDescent="0.2">
      <c r="A332" s="188"/>
      <c r="B332" s="69">
        <v>810126</v>
      </c>
      <c r="C332" s="100" t="s">
        <v>333</v>
      </c>
      <c r="D332" s="76" t="s">
        <v>290</v>
      </c>
      <c r="E332" s="118" t="s">
        <v>101</v>
      </c>
      <c r="F332" s="117">
        <v>21438.14</v>
      </c>
      <c r="G332" s="78">
        <v>20297.71</v>
      </c>
      <c r="H332" s="78" t="s">
        <v>417</v>
      </c>
      <c r="I332" s="78">
        <v>1140.43</v>
      </c>
      <c r="J332" s="74" t="s">
        <v>172</v>
      </c>
    </row>
    <row r="333" spans="1:10" ht="25.5" customHeight="1" outlineLevel="1" x14ac:dyDescent="0.2">
      <c r="A333" s="189"/>
      <c r="B333" s="69">
        <v>810126</v>
      </c>
      <c r="C333" s="75" t="s">
        <v>334</v>
      </c>
      <c r="D333" s="77" t="s">
        <v>335</v>
      </c>
      <c r="E333" s="118" t="s">
        <v>101</v>
      </c>
      <c r="F333" s="117">
        <v>155324.67000000001</v>
      </c>
      <c r="G333" s="78">
        <v>147061.95000000001</v>
      </c>
      <c r="H333" s="78">
        <v>6550.27</v>
      </c>
      <c r="I333" s="78">
        <v>1712.45</v>
      </c>
      <c r="J333" s="74" t="s">
        <v>172</v>
      </c>
    </row>
    <row r="334" spans="1:10" outlineLevel="1" x14ac:dyDescent="0.2">
      <c r="A334" s="187">
        <v>810225</v>
      </c>
      <c r="B334" s="69">
        <v>810225</v>
      </c>
      <c r="C334" s="70" t="s">
        <v>84</v>
      </c>
      <c r="D334" s="71" t="s">
        <v>317</v>
      </c>
      <c r="E334" s="115" t="s">
        <v>101</v>
      </c>
      <c r="F334" s="116">
        <v>1073795.03</v>
      </c>
      <c r="G334" s="111">
        <v>883103.61</v>
      </c>
      <c r="H334" s="111">
        <v>110201.07</v>
      </c>
      <c r="I334" s="111">
        <v>80490.350000000006</v>
      </c>
      <c r="J334" s="74" t="s">
        <v>172</v>
      </c>
    </row>
    <row r="335" spans="1:10" ht="12.75" customHeight="1" outlineLevel="1" x14ac:dyDescent="0.2">
      <c r="A335" s="188"/>
      <c r="B335" s="69">
        <v>810225</v>
      </c>
      <c r="C335" s="100" t="s">
        <v>318</v>
      </c>
      <c r="D335" s="76" t="s">
        <v>258</v>
      </c>
      <c r="E335" s="118" t="s">
        <v>101</v>
      </c>
      <c r="F335" s="117">
        <v>338671.72</v>
      </c>
      <c r="G335" s="78">
        <v>278820.57</v>
      </c>
      <c r="H335" s="78">
        <v>36797.919999999998</v>
      </c>
      <c r="I335" s="78">
        <v>23053.23</v>
      </c>
      <c r="J335" s="74" t="s">
        <v>172</v>
      </c>
    </row>
    <row r="336" spans="1:10" ht="12.75" hidden="1" customHeight="1" outlineLevel="1" x14ac:dyDescent="0.2">
      <c r="A336" s="188"/>
      <c r="B336" s="69">
        <v>810225</v>
      </c>
      <c r="C336" s="100" t="s">
        <v>319</v>
      </c>
      <c r="D336" s="76" t="s">
        <v>262</v>
      </c>
      <c r="E336" s="118" t="s">
        <v>101</v>
      </c>
      <c r="F336" s="117">
        <v>0</v>
      </c>
      <c r="G336" s="78" t="s">
        <v>417</v>
      </c>
      <c r="H336" s="78" t="s">
        <v>417</v>
      </c>
      <c r="I336" s="78">
        <v>0</v>
      </c>
      <c r="J336" s="74" t="s">
        <v>418</v>
      </c>
    </row>
    <row r="337" spans="1:10" ht="12.75" hidden="1" customHeight="1" outlineLevel="1" x14ac:dyDescent="0.2">
      <c r="A337" s="188"/>
      <c r="B337" s="69">
        <v>810225</v>
      </c>
      <c r="C337" s="100" t="s">
        <v>320</v>
      </c>
      <c r="D337" s="76" t="s">
        <v>264</v>
      </c>
      <c r="E337" s="118" t="s">
        <v>101</v>
      </c>
      <c r="F337" s="117">
        <v>0</v>
      </c>
      <c r="G337" s="78" t="s">
        <v>417</v>
      </c>
      <c r="H337" s="78" t="s">
        <v>417</v>
      </c>
      <c r="I337" s="78">
        <v>0</v>
      </c>
      <c r="J337" s="74" t="s">
        <v>418</v>
      </c>
    </row>
    <row r="338" spans="1:10" ht="12.75" customHeight="1" outlineLevel="1" x14ac:dyDescent="0.2">
      <c r="A338" s="188"/>
      <c r="B338" s="69">
        <v>810225</v>
      </c>
      <c r="C338" s="100" t="s">
        <v>321</v>
      </c>
      <c r="D338" s="101" t="s">
        <v>266</v>
      </c>
      <c r="E338" s="118" t="s">
        <v>101</v>
      </c>
      <c r="F338" s="117">
        <v>484847.7</v>
      </c>
      <c r="G338" s="78">
        <v>399163.86</v>
      </c>
      <c r="H338" s="78">
        <v>52680.47</v>
      </c>
      <c r="I338" s="78">
        <v>33003.370000000003</v>
      </c>
      <c r="J338" s="74" t="s">
        <v>172</v>
      </c>
    </row>
    <row r="339" spans="1:10" ht="12.75" hidden="1" customHeight="1" outlineLevel="1" x14ac:dyDescent="0.2">
      <c r="A339" s="188"/>
      <c r="B339" s="69">
        <v>810225</v>
      </c>
      <c r="C339" s="100" t="s">
        <v>322</v>
      </c>
      <c r="D339" s="76" t="s">
        <v>268</v>
      </c>
      <c r="E339" s="118" t="s">
        <v>101</v>
      </c>
      <c r="F339" s="117">
        <v>0</v>
      </c>
      <c r="G339" s="78" t="s">
        <v>417</v>
      </c>
      <c r="H339" s="78" t="s">
        <v>417</v>
      </c>
      <c r="I339" s="78">
        <v>0</v>
      </c>
      <c r="J339" s="74" t="s">
        <v>418</v>
      </c>
    </row>
    <row r="340" spans="1:10" ht="12.75" customHeight="1" outlineLevel="1" x14ac:dyDescent="0.2">
      <c r="A340" s="188"/>
      <c r="B340" s="69">
        <v>810225</v>
      </c>
      <c r="C340" s="100" t="s">
        <v>323</v>
      </c>
      <c r="D340" s="76" t="s">
        <v>270</v>
      </c>
      <c r="E340" s="118" t="s">
        <v>101</v>
      </c>
      <c r="F340" s="117">
        <v>16089.32</v>
      </c>
      <c r="G340" s="78">
        <v>13245.96</v>
      </c>
      <c r="H340" s="78" t="s">
        <v>417</v>
      </c>
      <c r="I340" s="78">
        <v>2843.36</v>
      </c>
      <c r="J340" s="74" t="s">
        <v>172</v>
      </c>
    </row>
    <row r="341" spans="1:10" ht="12.75" customHeight="1" outlineLevel="1" x14ac:dyDescent="0.2">
      <c r="A341" s="188"/>
      <c r="B341" s="69">
        <v>810225</v>
      </c>
      <c r="C341" s="100" t="s">
        <v>324</v>
      </c>
      <c r="D341" s="76" t="s">
        <v>272</v>
      </c>
      <c r="E341" s="118" t="s">
        <v>101</v>
      </c>
      <c r="F341" s="117">
        <v>1125.9000000000001</v>
      </c>
      <c r="G341" s="78" t="s">
        <v>417</v>
      </c>
      <c r="H341" s="78" t="s">
        <v>417</v>
      </c>
      <c r="I341" s="78">
        <v>1125.9000000000001</v>
      </c>
      <c r="J341" s="74" t="s">
        <v>172</v>
      </c>
    </row>
    <row r="342" spans="1:10" ht="12.75" hidden="1" customHeight="1" outlineLevel="1" x14ac:dyDescent="0.2">
      <c r="A342" s="188"/>
      <c r="B342" s="69">
        <v>810225</v>
      </c>
      <c r="C342" s="100" t="s">
        <v>325</v>
      </c>
      <c r="D342" s="76" t="s">
        <v>274</v>
      </c>
      <c r="E342" s="118" t="s">
        <v>101</v>
      </c>
      <c r="F342" s="117">
        <v>0</v>
      </c>
      <c r="G342" s="78" t="s">
        <v>417</v>
      </c>
      <c r="H342" s="78" t="s">
        <v>417</v>
      </c>
      <c r="I342" s="78">
        <v>0</v>
      </c>
      <c r="J342" s="74" t="s">
        <v>418</v>
      </c>
    </row>
    <row r="343" spans="1:10" ht="12.75" hidden="1" customHeight="1" outlineLevel="1" x14ac:dyDescent="0.2">
      <c r="A343" s="188"/>
      <c r="B343" s="69">
        <v>810225</v>
      </c>
      <c r="C343" s="100" t="s">
        <v>326</v>
      </c>
      <c r="D343" s="76" t="s">
        <v>276</v>
      </c>
      <c r="E343" s="118" t="s">
        <v>101</v>
      </c>
      <c r="F343" s="117">
        <v>0</v>
      </c>
      <c r="G343" s="78" t="s">
        <v>417</v>
      </c>
      <c r="H343" s="78" t="s">
        <v>417</v>
      </c>
      <c r="I343" s="78">
        <v>0</v>
      </c>
      <c r="J343" s="74" t="s">
        <v>418</v>
      </c>
    </row>
    <row r="344" spans="1:10" ht="12.75" hidden="1" customHeight="1" outlineLevel="1" x14ac:dyDescent="0.2">
      <c r="A344" s="188"/>
      <c r="B344" s="69">
        <v>810225</v>
      </c>
      <c r="C344" s="100" t="s">
        <v>327</v>
      </c>
      <c r="D344" s="76" t="s">
        <v>278</v>
      </c>
      <c r="E344" s="118" t="s">
        <v>101</v>
      </c>
      <c r="F344" s="117">
        <v>0</v>
      </c>
      <c r="G344" s="78" t="s">
        <v>417</v>
      </c>
      <c r="H344" s="78" t="s">
        <v>417</v>
      </c>
      <c r="I344" s="78">
        <v>0</v>
      </c>
      <c r="J344" s="74" t="s">
        <v>418</v>
      </c>
    </row>
    <row r="345" spans="1:10" ht="12.75" customHeight="1" outlineLevel="1" x14ac:dyDescent="0.2">
      <c r="A345" s="188"/>
      <c r="B345" s="69">
        <v>810225</v>
      </c>
      <c r="C345" s="100" t="s">
        <v>328</v>
      </c>
      <c r="D345" s="76" t="s">
        <v>280</v>
      </c>
      <c r="E345" s="118" t="s">
        <v>101</v>
      </c>
      <c r="F345" s="117">
        <v>190722.39</v>
      </c>
      <c r="G345" s="78">
        <v>157017.32</v>
      </c>
      <c r="H345" s="78">
        <v>20722.68</v>
      </c>
      <c r="I345" s="78">
        <v>12982.39</v>
      </c>
      <c r="J345" s="74" t="s">
        <v>172</v>
      </c>
    </row>
    <row r="346" spans="1:10" ht="12.75" hidden="1" customHeight="1" outlineLevel="1" x14ac:dyDescent="0.2">
      <c r="A346" s="188"/>
      <c r="B346" s="69">
        <v>810225</v>
      </c>
      <c r="C346" s="100" t="s">
        <v>329</v>
      </c>
      <c r="D346" s="76" t="s">
        <v>282</v>
      </c>
      <c r="E346" s="118" t="s">
        <v>101</v>
      </c>
      <c r="F346" s="117">
        <v>0</v>
      </c>
      <c r="G346" s="78" t="s">
        <v>417</v>
      </c>
      <c r="H346" s="78" t="s">
        <v>417</v>
      </c>
      <c r="I346" s="78">
        <v>0</v>
      </c>
      <c r="J346" s="74" t="s">
        <v>418</v>
      </c>
    </row>
    <row r="347" spans="1:10" ht="12.75" customHeight="1" outlineLevel="1" x14ac:dyDescent="0.2">
      <c r="A347" s="188"/>
      <c r="B347" s="69">
        <v>810225</v>
      </c>
      <c r="C347" s="100" t="s">
        <v>330</v>
      </c>
      <c r="D347" s="76" t="s">
        <v>284</v>
      </c>
      <c r="E347" s="118" t="s">
        <v>101</v>
      </c>
      <c r="F347" s="117">
        <v>3798.2</v>
      </c>
      <c r="G347" s="78">
        <v>3126.97</v>
      </c>
      <c r="H347" s="78" t="s">
        <v>417</v>
      </c>
      <c r="I347" s="78">
        <v>671.23</v>
      </c>
      <c r="J347" s="74" t="s">
        <v>172</v>
      </c>
    </row>
    <row r="348" spans="1:10" ht="12.75" customHeight="1" outlineLevel="1" x14ac:dyDescent="0.2">
      <c r="A348" s="188"/>
      <c r="B348" s="69">
        <v>810225</v>
      </c>
      <c r="C348" s="100" t="s">
        <v>331</v>
      </c>
      <c r="D348" s="76" t="s">
        <v>286</v>
      </c>
      <c r="E348" s="118" t="s">
        <v>101</v>
      </c>
      <c r="F348" s="117">
        <v>15717.26</v>
      </c>
      <c r="G348" s="78">
        <v>12939.66</v>
      </c>
      <c r="H348" s="78" t="s">
        <v>417</v>
      </c>
      <c r="I348" s="78">
        <v>2777.6</v>
      </c>
      <c r="J348" s="74" t="s">
        <v>172</v>
      </c>
    </row>
    <row r="349" spans="1:10" ht="12.75" customHeight="1" outlineLevel="1" x14ac:dyDescent="0.2">
      <c r="A349" s="188"/>
      <c r="B349" s="69">
        <v>810225</v>
      </c>
      <c r="C349" s="100" t="s">
        <v>332</v>
      </c>
      <c r="D349" s="76" t="s">
        <v>288</v>
      </c>
      <c r="E349" s="118" t="s">
        <v>101</v>
      </c>
      <c r="F349" s="117">
        <v>15783.56</v>
      </c>
      <c r="G349" s="78">
        <v>12994.24</v>
      </c>
      <c r="H349" s="78" t="s">
        <v>417</v>
      </c>
      <c r="I349" s="78">
        <v>2789.32</v>
      </c>
      <c r="J349" s="74" t="s">
        <v>172</v>
      </c>
    </row>
    <row r="350" spans="1:10" ht="12.75" hidden="1" customHeight="1" outlineLevel="1" x14ac:dyDescent="0.2">
      <c r="A350" s="188"/>
      <c r="B350" s="69">
        <v>810225</v>
      </c>
      <c r="C350" s="100" t="s">
        <v>333</v>
      </c>
      <c r="D350" s="76" t="s">
        <v>290</v>
      </c>
      <c r="E350" s="118" t="s">
        <v>101</v>
      </c>
      <c r="F350" s="117">
        <v>0</v>
      </c>
      <c r="G350" s="78" t="s">
        <v>417</v>
      </c>
      <c r="H350" s="78" t="s">
        <v>417</v>
      </c>
      <c r="I350" s="78">
        <v>0</v>
      </c>
      <c r="J350" s="74" t="s">
        <v>418</v>
      </c>
    </row>
    <row r="351" spans="1:10" ht="25.5" customHeight="1" outlineLevel="1" x14ac:dyDescent="0.2">
      <c r="A351" s="189"/>
      <c r="B351" s="69">
        <v>810225</v>
      </c>
      <c r="C351" s="75" t="s">
        <v>334</v>
      </c>
      <c r="D351" s="77" t="s">
        <v>335</v>
      </c>
      <c r="E351" s="118" t="s">
        <v>101</v>
      </c>
      <c r="F351" s="117">
        <v>7038.98</v>
      </c>
      <c r="G351" s="78">
        <v>5795.03</v>
      </c>
      <c r="H351" s="78" t="s">
        <v>417</v>
      </c>
      <c r="I351" s="78">
        <v>1243.95</v>
      </c>
      <c r="J351" s="74" t="s">
        <v>172</v>
      </c>
    </row>
    <row r="352" spans="1:10" outlineLevel="1" x14ac:dyDescent="0.2">
      <c r="A352" s="187">
        <v>810088</v>
      </c>
      <c r="B352" s="69">
        <v>810088</v>
      </c>
      <c r="C352" s="70" t="s">
        <v>29</v>
      </c>
      <c r="D352" s="71" t="s">
        <v>317</v>
      </c>
      <c r="E352" s="115" t="s">
        <v>101</v>
      </c>
      <c r="F352" s="116">
        <v>13620525.49</v>
      </c>
      <c r="G352" s="111">
        <v>606871.09</v>
      </c>
      <c r="H352" s="111">
        <v>50440.68</v>
      </c>
      <c r="I352" s="111">
        <v>12963213.720000003</v>
      </c>
      <c r="J352" s="74" t="s">
        <v>172</v>
      </c>
    </row>
    <row r="353" spans="1:10" ht="12.75" customHeight="1" outlineLevel="1" x14ac:dyDescent="0.2">
      <c r="A353" s="188"/>
      <c r="B353" s="69">
        <v>810088</v>
      </c>
      <c r="C353" s="100" t="s">
        <v>318</v>
      </c>
      <c r="D353" s="76" t="s">
        <v>258</v>
      </c>
      <c r="E353" s="118" t="s">
        <v>101</v>
      </c>
      <c r="F353" s="117">
        <v>953393.04</v>
      </c>
      <c r="G353" s="78">
        <v>42679.22</v>
      </c>
      <c r="H353" s="78">
        <v>4502.1000000000004</v>
      </c>
      <c r="I353" s="78">
        <v>906211.72</v>
      </c>
      <c r="J353" s="74" t="s">
        <v>172</v>
      </c>
    </row>
    <row r="354" spans="1:10" ht="12.75" customHeight="1" outlineLevel="1" x14ac:dyDescent="0.2">
      <c r="A354" s="188"/>
      <c r="B354" s="69">
        <v>810088</v>
      </c>
      <c r="C354" s="100" t="s">
        <v>319</v>
      </c>
      <c r="D354" s="76" t="s">
        <v>262</v>
      </c>
      <c r="E354" s="118" t="s">
        <v>101</v>
      </c>
      <c r="F354" s="117">
        <v>224495.62</v>
      </c>
      <c r="G354" s="78">
        <v>10049.68</v>
      </c>
      <c r="H354" s="78" t="s">
        <v>417</v>
      </c>
      <c r="I354" s="78">
        <v>214445.94</v>
      </c>
      <c r="J354" s="74" t="s">
        <v>172</v>
      </c>
    </row>
    <row r="355" spans="1:10" ht="12.75" customHeight="1" outlineLevel="1" x14ac:dyDescent="0.2">
      <c r="A355" s="188"/>
      <c r="B355" s="69">
        <v>810088</v>
      </c>
      <c r="C355" s="100" t="s">
        <v>320</v>
      </c>
      <c r="D355" s="76" t="s">
        <v>264</v>
      </c>
      <c r="E355" s="118" t="s">
        <v>101</v>
      </c>
      <c r="F355" s="117">
        <v>3699075.48</v>
      </c>
      <c r="G355" s="78">
        <v>165591.35</v>
      </c>
      <c r="H355" s="78">
        <v>17467.740000000002</v>
      </c>
      <c r="I355" s="78">
        <v>3516016.39</v>
      </c>
      <c r="J355" s="74" t="s">
        <v>172</v>
      </c>
    </row>
    <row r="356" spans="1:10" ht="12.75" customHeight="1" outlineLevel="1" x14ac:dyDescent="0.2">
      <c r="A356" s="188"/>
      <c r="B356" s="69">
        <v>810088</v>
      </c>
      <c r="C356" s="100" t="s">
        <v>321</v>
      </c>
      <c r="D356" s="101" t="s">
        <v>266</v>
      </c>
      <c r="E356" s="118" t="s">
        <v>101</v>
      </c>
      <c r="F356" s="117">
        <v>4267857.04</v>
      </c>
      <c r="G356" s="78">
        <v>191053.2</v>
      </c>
      <c r="H356" s="78">
        <v>20153.63</v>
      </c>
      <c r="I356" s="78">
        <v>4056650.21</v>
      </c>
      <c r="J356" s="74" t="s">
        <v>172</v>
      </c>
    </row>
    <row r="357" spans="1:10" ht="12.75" customHeight="1" outlineLevel="1" x14ac:dyDescent="0.2">
      <c r="A357" s="188"/>
      <c r="B357" s="69">
        <v>810088</v>
      </c>
      <c r="C357" s="100" t="s">
        <v>322</v>
      </c>
      <c r="D357" s="76" t="s">
        <v>268</v>
      </c>
      <c r="E357" s="118" t="s">
        <v>101</v>
      </c>
      <c r="F357" s="117">
        <v>785181.22</v>
      </c>
      <c r="G357" s="78">
        <v>35149.11</v>
      </c>
      <c r="H357" s="78">
        <v>3707.78</v>
      </c>
      <c r="I357" s="78">
        <v>746324.33</v>
      </c>
      <c r="J357" s="74" t="s">
        <v>172</v>
      </c>
    </row>
    <row r="358" spans="1:10" ht="12.75" hidden="1" customHeight="1" outlineLevel="1" x14ac:dyDescent="0.2">
      <c r="A358" s="188"/>
      <c r="B358" s="69">
        <v>810088</v>
      </c>
      <c r="C358" s="100" t="s">
        <v>323</v>
      </c>
      <c r="D358" s="76" t="s">
        <v>270</v>
      </c>
      <c r="E358" s="118" t="s">
        <v>101</v>
      </c>
      <c r="F358" s="117">
        <v>0</v>
      </c>
      <c r="G358" s="78" t="s">
        <v>417</v>
      </c>
      <c r="H358" s="78" t="s">
        <v>417</v>
      </c>
      <c r="I358" s="78">
        <v>0</v>
      </c>
      <c r="J358" s="74" t="s">
        <v>418</v>
      </c>
    </row>
    <row r="359" spans="1:10" ht="12.75" customHeight="1" outlineLevel="1" x14ac:dyDescent="0.2">
      <c r="A359" s="188"/>
      <c r="B359" s="69">
        <v>810088</v>
      </c>
      <c r="C359" s="100" t="s">
        <v>324</v>
      </c>
      <c r="D359" s="76" t="s">
        <v>272</v>
      </c>
      <c r="E359" s="118" t="s">
        <v>101</v>
      </c>
      <c r="F359" s="117">
        <v>598688.67000000004</v>
      </c>
      <c r="G359" s="78">
        <v>26800.66</v>
      </c>
      <c r="H359" s="78" t="s">
        <v>417</v>
      </c>
      <c r="I359" s="78">
        <v>571888.01</v>
      </c>
      <c r="J359" s="74" t="s">
        <v>172</v>
      </c>
    </row>
    <row r="360" spans="1:10" ht="12.75" customHeight="1" outlineLevel="1" x14ac:dyDescent="0.2">
      <c r="A360" s="188"/>
      <c r="B360" s="69">
        <v>810088</v>
      </c>
      <c r="C360" s="100" t="s">
        <v>325</v>
      </c>
      <c r="D360" s="76" t="s">
        <v>274</v>
      </c>
      <c r="E360" s="118" t="s">
        <v>101</v>
      </c>
      <c r="F360" s="117">
        <v>63887.93</v>
      </c>
      <c r="G360" s="78" t="s">
        <v>417</v>
      </c>
      <c r="H360" s="78" t="s">
        <v>417</v>
      </c>
      <c r="I360" s="78">
        <v>63887.93</v>
      </c>
      <c r="J360" s="74" t="s">
        <v>172</v>
      </c>
    </row>
    <row r="361" spans="1:10" ht="12.75" customHeight="1" outlineLevel="1" x14ac:dyDescent="0.2">
      <c r="A361" s="188"/>
      <c r="B361" s="69">
        <v>810088</v>
      </c>
      <c r="C361" s="100" t="s">
        <v>326</v>
      </c>
      <c r="D361" s="76" t="s">
        <v>276</v>
      </c>
      <c r="E361" s="118" t="s">
        <v>101</v>
      </c>
      <c r="F361" s="117">
        <v>522055.31</v>
      </c>
      <c r="G361" s="78">
        <v>23370.12</v>
      </c>
      <c r="H361" s="78" t="s">
        <v>417</v>
      </c>
      <c r="I361" s="78">
        <v>498685.19</v>
      </c>
      <c r="J361" s="74" t="s">
        <v>172</v>
      </c>
    </row>
    <row r="362" spans="1:10" ht="12.75" customHeight="1" outlineLevel="1" x14ac:dyDescent="0.2">
      <c r="A362" s="188"/>
      <c r="B362" s="69">
        <v>810088</v>
      </c>
      <c r="C362" s="100" t="s">
        <v>327</v>
      </c>
      <c r="D362" s="76" t="s">
        <v>278</v>
      </c>
      <c r="E362" s="118" t="s">
        <v>101</v>
      </c>
      <c r="F362" s="117">
        <v>235528.29</v>
      </c>
      <c r="G362" s="78">
        <v>10543.57</v>
      </c>
      <c r="H362" s="78" t="s">
        <v>417</v>
      </c>
      <c r="I362" s="78">
        <v>224984.72</v>
      </c>
      <c r="J362" s="74" t="s">
        <v>172</v>
      </c>
    </row>
    <row r="363" spans="1:10" ht="12.75" customHeight="1" outlineLevel="1" x14ac:dyDescent="0.2">
      <c r="A363" s="188"/>
      <c r="B363" s="69">
        <v>810088</v>
      </c>
      <c r="C363" s="100" t="s">
        <v>328</v>
      </c>
      <c r="D363" s="76" t="s">
        <v>280</v>
      </c>
      <c r="E363" s="118" t="s">
        <v>101</v>
      </c>
      <c r="F363" s="117">
        <v>976121.88</v>
      </c>
      <c r="G363" s="78">
        <v>43696.69</v>
      </c>
      <c r="H363" s="78">
        <v>4609.43</v>
      </c>
      <c r="I363" s="78">
        <v>927815.76</v>
      </c>
      <c r="J363" s="74" t="s">
        <v>172</v>
      </c>
    </row>
    <row r="364" spans="1:10" ht="12.75" customHeight="1" outlineLevel="1" x14ac:dyDescent="0.2">
      <c r="A364" s="188"/>
      <c r="B364" s="69">
        <v>810088</v>
      </c>
      <c r="C364" s="100" t="s">
        <v>329</v>
      </c>
      <c r="D364" s="76" t="s">
        <v>282</v>
      </c>
      <c r="E364" s="118" t="s">
        <v>101</v>
      </c>
      <c r="F364" s="117">
        <v>527444.06999999995</v>
      </c>
      <c r="G364" s="78">
        <v>23611.35</v>
      </c>
      <c r="H364" s="78" t="s">
        <v>417</v>
      </c>
      <c r="I364" s="78">
        <v>503832.72</v>
      </c>
      <c r="J364" s="74" t="s">
        <v>172</v>
      </c>
    </row>
    <row r="365" spans="1:10" ht="12.75" customHeight="1" outlineLevel="1" x14ac:dyDescent="0.2">
      <c r="A365" s="188"/>
      <c r="B365" s="69">
        <v>810088</v>
      </c>
      <c r="C365" s="100" t="s">
        <v>330</v>
      </c>
      <c r="D365" s="76" t="s">
        <v>284</v>
      </c>
      <c r="E365" s="118" t="s">
        <v>101</v>
      </c>
      <c r="F365" s="117">
        <v>315159.09000000003</v>
      </c>
      <c r="G365" s="78">
        <v>14108.29</v>
      </c>
      <c r="H365" s="78" t="s">
        <v>417</v>
      </c>
      <c r="I365" s="78">
        <v>301050.8</v>
      </c>
      <c r="J365" s="74" t="s">
        <v>172</v>
      </c>
    </row>
    <row r="366" spans="1:10" ht="12.75" customHeight="1" outlineLevel="1" x14ac:dyDescent="0.2">
      <c r="A366" s="188"/>
      <c r="B366" s="69">
        <v>810088</v>
      </c>
      <c r="C366" s="100" t="s">
        <v>331</v>
      </c>
      <c r="D366" s="76" t="s">
        <v>286</v>
      </c>
      <c r="E366" s="118" t="s">
        <v>101</v>
      </c>
      <c r="F366" s="117">
        <v>232884.55</v>
      </c>
      <c r="G366" s="78">
        <v>10425.219999999999</v>
      </c>
      <c r="H366" s="78" t="s">
        <v>417</v>
      </c>
      <c r="I366" s="78">
        <v>222459.33</v>
      </c>
      <c r="J366" s="74" t="s">
        <v>172</v>
      </c>
    </row>
    <row r="367" spans="1:10" ht="12.75" customHeight="1" outlineLevel="1" x14ac:dyDescent="0.2">
      <c r="A367" s="188"/>
      <c r="B367" s="69">
        <v>810088</v>
      </c>
      <c r="C367" s="100" t="s">
        <v>332</v>
      </c>
      <c r="D367" s="76" t="s">
        <v>288</v>
      </c>
      <c r="E367" s="118" t="s">
        <v>101</v>
      </c>
      <c r="F367" s="117">
        <v>132576.06</v>
      </c>
      <c r="G367" s="78">
        <v>5934.85</v>
      </c>
      <c r="H367" s="78" t="s">
        <v>417</v>
      </c>
      <c r="I367" s="78">
        <v>126641.21</v>
      </c>
      <c r="J367" s="74" t="s">
        <v>172</v>
      </c>
    </row>
    <row r="368" spans="1:10" ht="12.75" hidden="1" customHeight="1" outlineLevel="1" x14ac:dyDescent="0.2">
      <c r="A368" s="188"/>
      <c r="B368" s="69">
        <v>810088</v>
      </c>
      <c r="C368" s="100" t="s">
        <v>333</v>
      </c>
      <c r="D368" s="76" t="s">
        <v>290</v>
      </c>
      <c r="E368" s="118" t="s">
        <v>101</v>
      </c>
      <c r="F368" s="117">
        <v>0</v>
      </c>
      <c r="G368" s="78" t="s">
        <v>417</v>
      </c>
      <c r="H368" s="78" t="s">
        <v>417</v>
      </c>
      <c r="I368" s="78">
        <v>0</v>
      </c>
      <c r="J368" s="74" t="s">
        <v>418</v>
      </c>
    </row>
    <row r="369" spans="1:10" ht="25.5" customHeight="1" outlineLevel="1" x14ac:dyDescent="0.2">
      <c r="A369" s="189"/>
      <c r="B369" s="69">
        <v>810088</v>
      </c>
      <c r="C369" s="75" t="s">
        <v>334</v>
      </c>
      <c r="D369" s="77" t="s">
        <v>335</v>
      </c>
      <c r="E369" s="118" t="s">
        <v>101</v>
      </c>
      <c r="F369" s="117">
        <v>86177.24</v>
      </c>
      <c r="G369" s="78">
        <v>3857.78</v>
      </c>
      <c r="H369" s="78" t="s">
        <v>417</v>
      </c>
      <c r="I369" s="78">
        <v>82319.460000000006</v>
      </c>
      <c r="J369" s="74" t="s">
        <v>172</v>
      </c>
    </row>
    <row r="370" spans="1:10" ht="12.75" customHeight="1" outlineLevel="1" x14ac:dyDescent="0.2">
      <c r="A370" s="187">
        <v>810089</v>
      </c>
      <c r="B370" s="69">
        <v>810089</v>
      </c>
      <c r="C370" s="70" t="s">
        <v>30</v>
      </c>
      <c r="D370" s="71" t="s">
        <v>317</v>
      </c>
      <c r="E370" s="115" t="s">
        <v>101</v>
      </c>
      <c r="F370" s="116">
        <v>7441055.3799999999</v>
      </c>
      <c r="G370" s="111">
        <v>1264612.3600000001</v>
      </c>
      <c r="H370" s="111">
        <v>3978.22</v>
      </c>
      <c r="I370" s="111">
        <v>6172464.7999999998</v>
      </c>
      <c r="J370" s="74" t="s">
        <v>172</v>
      </c>
    </row>
    <row r="371" spans="1:10" ht="12.75" customHeight="1" outlineLevel="1" x14ac:dyDescent="0.2">
      <c r="A371" s="188"/>
      <c r="B371" s="69">
        <v>810089</v>
      </c>
      <c r="C371" s="100" t="s">
        <v>318</v>
      </c>
      <c r="D371" s="76" t="s">
        <v>258</v>
      </c>
      <c r="E371" s="118" t="s">
        <v>101</v>
      </c>
      <c r="F371" s="117">
        <v>1003122.25</v>
      </c>
      <c r="G371" s="78">
        <v>170481.3</v>
      </c>
      <c r="H371" s="78" t="s">
        <v>417</v>
      </c>
      <c r="I371" s="78">
        <v>832640.95</v>
      </c>
      <c r="J371" s="74" t="s">
        <v>172</v>
      </c>
    </row>
    <row r="372" spans="1:10" ht="12.75" customHeight="1" outlineLevel="1" x14ac:dyDescent="0.2">
      <c r="A372" s="188"/>
      <c r="B372" s="69">
        <v>810089</v>
      </c>
      <c r="C372" s="100" t="s">
        <v>319</v>
      </c>
      <c r="D372" s="76" t="s">
        <v>262</v>
      </c>
      <c r="E372" s="118" t="s">
        <v>101</v>
      </c>
      <c r="F372" s="117">
        <v>384179.01</v>
      </c>
      <c r="G372" s="78">
        <v>65291.48</v>
      </c>
      <c r="H372" s="78" t="s">
        <v>417</v>
      </c>
      <c r="I372" s="78">
        <v>318887.53000000003</v>
      </c>
      <c r="J372" s="74" t="s">
        <v>172</v>
      </c>
    </row>
    <row r="373" spans="1:10" ht="12.75" customHeight="1" outlineLevel="1" x14ac:dyDescent="0.2">
      <c r="A373" s="188"/>
      <c r="B373" s="69">
        <v>810089</v>
      </c>
      <c r="C373" s="100" t="s">
        <v>320</v>
      </c>
      <c r="D373" s="76" t="s">
        <v>264</v>
      </c>
      <c r="E373" s="118" t="s">
        <v>101</v>
      </c>
      <c r="F373" s="117">
        <v>2474114.39</v>
      </c>
      <c r="G373" s="78">
        <v>420477.4</v>
      </c>
      <c r="H373" s="78">
        <v>3978.22</v>
      </c>
      <c r="I373" s="78">
        <v>2049658.77</v>
      </c>
      <c r="J373" s="74" t="s">
        <v>172</v>
      </c>
    </row>
    <row r="374" spans="1:10" ht="12.75" customHeight="1" outlineLevel="1" x14ac:dyDescent="0.2">
      <c r="A374" s="188"/>
      <c r="B374" s="69">
        <v>810089</v>
      </c>
      <c r="C374" s="100" t="s">
        <v>321</v>
      </c>
      <c r="D374" s="101" t="s">
        <v>266</v>
      </c>
      <c r="E374" s="118" t="s">
        <v>101</v>
      </c>
      <c r="F374" s="117">
        <v>926061.09</v>
      </c>
      <c r="G374" s="78">
        <v>157384.70000000001</v>
      </c>
      <c r="H374" s="78" t="s">
        <v>417</v>
      </c>
      <c r="I374" s="78">
        <v>768676.39</v>
      </c>
      <c r="J374" s="74" t="s">
        <v>172</v>
      </c>
    </row>
    <row r="375" spans="1:10" ht="12.75" customHeight="1" outlineLevel="1" x14ac:dyDescent="0.2">
      <c r="A375" s="188"/>
      <c r="B375" s="69">
        <v>810089</v>
      </c>
      <c r="C375" s="100" t="s">
        <v>322</v>
      </c>
      <c r="D375" s="76" t="s">
        <v>268</v>
      </c>
      <c r="E375" s="118" t="s">
        <v>101</v>
      </c>
      <c r="F375" s="117">
        <v>432371.18</v>
      </c>
      <c r="G375" s="78">
        <v>73481.77</v>
      </c>
      <c r="H375" s="78" t="s">
        <v>417</v>
      </c>
      <c r="I375" s="78">
        <v>358889.41</v>
      </c>
      <c r="J375" s="74" t="s">
        <v>172</v>
      </c>
    </row>
    <row r="376" spans="1:10" ht="12.75" hidden="1" customHeight="1" outlineLevel="1" x14ac:dyDescent="0.2">
      <c r="A376" s="188"/>
      <c r="B376" s="69">
        <v>810089</v>
      </c>
      <c r="C376" s="100" t="s">
        <v>323</v>
      </c>
      <c r="D376" s="76" t="s">
        <v>270</v>
      </c>
      <c r="E376" s="118" t="s">
        <v>101</v>
      </c>
      <c r="F376" s="117">
        <v>0</v>
      </c>
      <c r="G376" s="78" t="s">
        <v>417</v>
      </c>
      <c r="H376" s="78" t="s">
        <v>417</v>
      </c>
      <c r="I376" s="78">
        <v>0</v>
      </c>
      <c r="J376" s="74" t="s">
        <v>418</v>
      </c>
    </row>
    <row r="377" spans="1:10" ht="12.75" customHeight="1" outlineLevel="1" x14ac:dyDescent="0.2">
      <c r="A377" s="188"/>
      <c r="B377" s="69">
        <v>810089</v>
      </c>
      <c r="C377" s="100" t="s">
        <v>324</v>
      </c>
      <c r="D377" s="76" t="s">
        <v>272</v>
      </c>
      <c r="E377" s="118" t="s">
        <v>101</v>
      </c>
      <c r="F377" s="117">
        <v>371876.78</v>
      </c>
      <c r="G377" s="78">
        <v>63200.71</v>
      </c>
      <c r="H377" s="78" t="s">
        <v>417</v>
      </c>
      <c r="I377" s="78">
        <v>308676.07</v>
      </c>
      <c r="J377" s="74" t="s">
        <v>172</v>
      </c>
    </row>
    <row r="378" spans="1:10" ht="12.75" customHeight="1" outlineLevel="1" x14ac:dyDescent="0.2">
      <c r="A378" s="188"/>
      <c r="B378" s="69">
        <v>810089</v>
      </c>
      <c r="C378" s="100" t="s">
        <v>325</v>
      </c>
      <c r="D378" s="76" t="s">
        <v>274</v>
      </c>
      <c r="E378" s="118" t="s">
        <v>101</v>
      </c>
      <c r="F378" s="117">
        <v>81764.88</v>
      </c>
      <c r="G378" s="78">
        <v>13896</v>
      </c>
      <c r="H378" s="78" t="s">
        <v>417</v>
      </c>
      <c r="I378" s="78">
        <v>67868.88</v>
      </c>
      <c r="J378" s="74" t="s">
        <v>172</v>
      </c>
    </row>
    <row r="379" spans="1:10" ht="12.75" customHeight="1" outlineLevel="1" x14ac:dyDescent="0.2">
      <c r="A379" s="188"/>
      <c r="B379" s="69">
        <v>810089</v>
      </c>
      <c r="C379" s="100" t="s">
        <v>326</v>
      </c>
      <c r="D379" s="76" t="s">
        <v>276</v>
      </c>
      <c r="E379" s="118" t="s">
        <v>101</v>
      </c>
      <c r="F379" s="117">
        <v>218790.6</v>
      </c>
      <c r="G379" s="78">
        <v>37183.61</v>
      </c>
      <c r="H379" s="78" t="s">
        <v>417</v>
      </c>
      <c r="I379" s="78">
        <v>181606.99</v>
      </c>
      <c r="J379" s="74" t="s">
        <v>172</v>
      </c>
    </row>
    <row r="380" spans="1:10" ht="12.75" customHeight="1" outlineLevel="1" x14ac:dyDescent="0.2">
      <c r="A380" s="188"/>
      <c r="B380" s="69">
        <v>810089</v>
      </c>
      <c r="C380" s="100" t="s">
        <v>327</v>
      </c>
      <c r="D380" s="76" t="s">
        <v>278</v>
      </c>
      <c r="E380" s="118" t="s">
        <v>101</v>
      </c>
      <c r="F380" s="117">
        <v>134856.17000000001</v>
      </c>
      <c r="G380" s="78">
        <v>22918.9</v>
      </c>
      <c r="H380" s="78" t="s">
        <v>417</v>
      </c>
      <c r="I380" s="78">
        <v>111937.27</v>
      </c>
      <c r="J380" s="74" t="s">
        <v>172</v>
      </c>
    </row>
    <row r="381" spans="1:10" ht="12.75" customHeight="1" outlineLevel="1" x14ac:dyDescent="0.2">
      <c r="A381" s="188"/>
      <c r="B381" s="69">
        <v>810089</v>
      </c>
      <c r="C381" s="100" t="s">
        <v>328</v>
      </c>
      <c r="D381" s="76" t="s">
        <v>280</v>
      </c>
      <c r="E381" s="118" t="s">
        <v>101</v>
      </c>
      <c r="F381" s="117">
        <v>595644.99</v>
      </c>
      <c r="G381" s="78">
        <v>101230.27</v>
      </c>
      <c r="H381" s="78" t="s">
        <v>417</v>
      </c>
      <c r="I381" s="78">
        <v>494414.72</v>
      </c>
      <c r="J381" s="74" t="s">
        <v>172</v>
      </c>
    </row>
    <row r="382" spans="1:10" ht="12.75" customHeight="1" outlineLevel="1" x14ac:dyDescent="0.2">
      <c r="A382" s="188"/>
      <c r="B382" s="69">
        <v>810089</v>
      </c>
      <c r="C382" s="100" t="s">
        <v>329</v>
      </c>
      <c r="D382" s="76" t="s">
        <v>282</v>
      </c>
      <c r="E382" s="118" t="s">
        <v>101</v>
      </c>
      <c r="F382" s="117">
        <v>74645.399999999994</v>
      </c>
      <c r="G382" s="78">
        <v>12686.04</v>
      </c>
      <c r="H382" s="78" t="s">
        <v>417</v>
      </c>
      <c r="I382" s="78">
        <v>61959.360000000001</v>
      </c>
      <c r="J382" s="74" t="s">
        <v>172</v>
      </c>
    </row>
    <row r="383" spans="1:10" ht="12.75" customHeight="1" outlineLevel="1" x14ac:dyDescent="0.2">
      <c r="A383" s="188"/>
      <c r="B383" s="69">
        <v>810089</v>
      </c>
      <c r="C383" s="100" t="s">
        <v>330</v>
      </c>
      <c r="D383" s="76" t="s">
        <v>284</v>
      </c>
      <c r="E383" s="118" t="s">
        <v>101</v>
      </c>
      <c r="F383" s="117">
        <v>304407.71000000002</v>
      </c>
      <c r="G383" s="78">
        <v>51734.29</v>
      </c>
      <c r="H383" s="78" t="s">
        <v>417</v>
      </c>
      <c r="I383" s="78">
        <v>252673.42</v>
      </c>
      <c r="J383" s="74" t="s">
        <v>172</v>
      </c>
    </row>
    <row r="384" spans="1:10" ht="12.75" customHeight="1" outlineLevel="1" x14ac:dyDescent="0.2">
      <c r="A384" s="188"/>
      <c r="B384" s="69">
        <v>810089</v>
      </c>
      <c r="C384" s="100" t="s">
        <v>331</v>
      </c>
      <c r="D384" s="76" t="s">
        <v>286</v>
      </c>
      <c r="E384" s="118" t="s">
        <v>101</v>
      </c>
      <c r="F384" s="117">
        <v>217727.96</v>
      </c>
      <c r="G384" s="78">
        <v>37003.01</v>
      </c>
      <c r="H384" s="78" t="s">
        <v>417</v>
      </c>
      <c r="I384" s="78">
        <v>180724.95</v>
      </c>
      <c r="J384" s="74" t="s">
        <v>172</v>
      </c>
    </row>
    <row r="385" spans="1:10" ht="12.75" customHeight="1" outlineLevel="1" x14ac:dyDescent="0.2">
      <c r="A385" s="188"/>
      <c r="B385" s="69">
        <v>810089</v>
      </c>
      <c r="C385" s="100" t="s">
        <v>332</v>
      </c>
      <c r="D385" s="76" t="s">
        <v>288</v>
      </c>
      <c r="E385" s="118" t="s">
        <v>101</v>
      </c>
      <c r="F385" s="117">
        <v>164897.14000000001</v>
      </c>
      <c r="G385" s="78">
        <v>28024.38</v>
      </c>
      <c r="H385" s="78" t="s">
        <v>417</v>
      </c>
      <c r="I385" s="78">
        <v>136872.76</v>
      </c>
      <c r="J385" s="74" t="s">
        <v>172</v>
      </c>
    </row>
    <row r="386" spans="1:10" ht="12.75" hidden="1" customHeight="1" outlineLevel="1" x14ac:dyDescent="0.2">
      <c r="A386" s="188"/>
      <c r="B386" s="69">
        <v>810089</v>
      </c>
      <c r="C386" s="100" t="s">
        <v>333</v>
      </c>
      <c r="D386" s="76" t="s">
        <v>290</v>
      </c>
      <c r="E386" s="118" t="s">
        <v>101</v>
      </c>
      <c r="F386" s="117">
        <v>0</v>
      </c>
      <c r="G386" s="78" t="s">
        <v>417</v>
      </c>
      <c r="H386" s="78" t="s">
        <v>417</v>
      </c>
      <c r="I386" s="78">
        <v>0</v>
      </c>
      <c r="J386" s="74" t="s">
        <v>418</v>
      </c>
    </row>
    <row r="387" spans="1:10" ht="25.5" customHeight="1" outlineLevel="1" x14ac:dyDescent="0.2">
      <c r="A387" s="189"/>
      <c r="B387" s="69">
        <v>810089</v>
      </c>
      <c r="C387" s="75" t="s">
        <v>334</v>
      </c>
      <c r="D387" s="77" t="s">
        <v>335</v>
      </c>
      <c r="E387" s="118" t="s">
        <v>101</v>
      </c>
      <c r="F387" s="117">
        <v>56595.83</v>
      </c>
      <c r="G387" s="78">
        <v>9618.5</v>
      </c>
      <c r="H387" s="78" t="s">
        <v>417</v>
      </c>
      <c r="I387" s="78">
        <v>46977.33</v>
      </c>
      <c r="J387" s="74" t="s">
        <v>172</v>
      </c>
    </row>
    <row r="388" spans="1:10" outlineLevel="1" x14ac:dyDescent="0.2">
      <c r="A388" s="187">
        <v>810090</v>
      </c>
      <c r="B388" s="69">
        <v>810090</v>
      </c>
      <c r="C388" s="70" t="s">
        <v>31</v>
      </c>
      <c r="D388" s="71" t="s">
        <v>317</v>
      </c>
      <c r="E388" s="115" t="s">
        <v>101</v>
      </c>
      <c r="F388" s="116">
        <v>10144632.539999999</v>
      </c>
      <c r="G388" s="111">
        <v>10030885.390000001</v>
      </c>
      <c r="H388" s="111">
        <v>6000.6</v>
      </c>
      <c r="I388" s="111">
        <v>107746.55000000002</v>
      </c>
      <c r="J388" s="74" t="s">
        <v>172</v>
      </c>
    </row>
    <row r="389" spans="1:10" ht="12.75" customHeight="1" outlineLevel="1" x14ac:dyDescent="0.2">
      <c r="A389" s="188"/>
      <c r="B389" s="69">
        <v>810090</v>
      </c>
      <c r="C389" s="100" t="s">
        <v>318</v>
      </c>
      <c r="D389" s="101" t="s">
        <v>258</v>
      </c>
      <c r="E389" s="118" t="s">
        <v>101</v>
      </c>
      <c r="F389" s="117">
        <v>3879974.18</v>
      </c>
      <c r="G389" s="78">
        <v>3836469.8</v>
      </c>
      <c r="H389" s="78">
        <v>6000.6</v>
      </c>
      <c r="I389" s="78">
        <v>37503.78</v>
      </c>
      <c r="J389" s="74" t="s">
        <v>172</v>
      </c>
    </row>
    <row r="390" spans="1:10" ht="12.75" customHeight="1" outlineLevel="1" x14ac:dyDescent="0.2">
      <c r="A390" s="188"/>
      <c r="B390" s="69">
        <v>810090</v>
      </c>
      <c r="C390" s="100" t="s">
        <v>319</v>
      </c>
      <c r="D390" s="76" t="s">
        <v>262</v>
      </c>
      <c r="E390" s="118" t="s">
        <v>101</v>
      </c>
      <c r="F390" s="117">
        <v>154687.85</v>
      </c>
      <c r="G390" s="78">
        <v>152953.41</v>
      </c>
      <c r="H390" s="78" t="s">
        <v>417</v>
      </c>
      <c r="I390" s="78">
        <v>1734.44</v>
      </c>
      <c r="J390" s="74" t="s">
        <v>172</v>
      </c>
    </row>
    <row r="391" spans="1:10" ht="12.75" customHeight="1" outlineLevel="1" x14ac:dyDescent="0.2">
      <c r="A391" s="188"/>
      <c r="B391" s="69">
        <v>810090</v>
      </c>
      <c r="C391" s="100" t="s">
        <v>320</v>
      </c>
      <c r="D391" s="76" t="s">
        <v>264</v>
      </c>
      <c r="E391" s="118" t="s">
        <v>101</v>
      </c>
      <c r="F391" s="117">
        <v>1187411.3899999999</v>
      </c>
      <c r="G391" s="78">
        <v>1174097.49</v>
      </c>
      <c r="H391" s="78" t="s">
        <v>417</v>
      </c>
      <c r="I391" s="78">
        <v>13313.9</v>
      </c>
      <c r="J391" s="74" t="s">
        <v>172</v>
      </c>
    </row>
    <row r="392" spans="1:10" ht="12.75" customHeight="1" outlineLevel="1" x14ac:dyDescent="0.2">
      <c r="A392" s="188"/>
      <c r="B392" s="69">
        <v>810090</v>
      </c>
      <c r="C392" s="100" t="s">
        <v>321</v>
      </c>
      <c r="D392" s="101" t="s">
        <v>266</v>
      </c>
      <c r="E392" s="118" t="s">
        <v>101</v>
      </c>
      <c r="F392" s="117">
        <v>1811504.38</v>
      </c>
      <c r="G392" s="78">
        <v>1791192.81</v>
      </c>
      <c r="H392" s="78" t="s">
        <v>417</v>
      </c>
      <c r="I392" s="78">
        <v>20311.57</v>
      </c>
      <c r="J392" s="74" t="s">
        <v>172</v>
      </c>
    </row>
    <row r="393" spans="1:10" ht="12.75" customHeight="1" outlineLevel="1" x14ac:dyDescent="0.2">
      <c r="A393" s="188"/>
      <c r="B393" s="69">
        <v>810090</v>
      </c>
      <c r="C393" s="100" t="s">
        <v>322</v>
      </c>
      <c r="D393" s="76" t="s">
        <v>268</v>
      </c>
      <c r="E393" s="118" t="s">
        <v>101</v>
      </c>
      <c r="F393" s="117">
        <v>643963.23</v>
      </c>
      <c r="G393" s="78">
        <v>636742.76</v>
      </c>
      <c r="H393" s="78" t="s">
        <v>417</v>
      </c>
      <c r="I393" s="78">
        <v>7220.47</v>
      </c>
      <c r="J393" s="74" t="s">
        <v>172</v>
      </c>
    </row>
    <row r="394" spans="1:10" ht="12.75" customHeight="1" outlineLevel="1" x14ac:dyDescent="0.2">
      <c r="A394" s="188"/>
      <c r="B394" s="69">
        <v>810090</v>
      </c>
      <c r="C394" s="100" t="s">
        <v>323</v>
      </c>
      <c r="D394" s="76" t="s">
        <v>270</v>
      </c>
      <c r="E394" s="118" t="s">
        <v>101</v>
      </c>
      <c r="F394" s="117">
        <v>4963.72</v>
      </c>
      <c r="G394" s="78">
        <v>4908.0600000000004</v>
      </c>
      <c r="H394" s="78" t="s">
        <v>417</v>
      </c>
      <c r="I394" s="78">
        <v>55.66</v>
      </c>
      <c r="J394" s="74" t="s">
        <v>172</v>
      </c>
    </row>
    <row r="395" spans="1:10" ht="12.75" customHeight="1" outlineLevel="1" x14ac:dyDescent="0.2">
      <c r="A395" s="188"/>
      <c r="B395" s="69">
        <v>810090</v>
      </c>
      <c r="C395" s="100" t="s">
        <v>324</v>
      </c>
      <c r="D395" s="76" t="s">
        <v>272</v>
      </c>
      <c r="E395" s="118" t="s">
        <v>101</v>
      </c>
      <c r="F395" s="117">
        <v>180676.45</v>
      </c>
      <c r="G395" s="78">
        <v>178650.61</v>
      </c>
      <c r="H395" s="78" t="s">
        <v>417</v>
      </c>
      <c r="I395" s="78">
        <v>2025.84</v>
      </c>
      <c r="J395" s="74" t="s">
        <v>172</v>
      </c>
    </row>
    <row r="396" spans="1:10" ht="12.75" customHeight="1" outlineLevel="1" x14ac:dyDescent="0.2">
      <c r="A396" s="188"/>
      <c r="B396" s="69">
        <v>810090</v>
      </c>
      <c r="C396" s="100" t="s">
        <v>325</v>
      </c>
      <c r="D396" s="76" t="s">
        <v>274</v>
      </c>
      <c r="E396" s="118" t="s">
        <v>101</v>
      </c>
      <c r="F396" s="117">
        <v>179755.43</v>
      </c>
      <c r="G396" s="78">
        <v>177739.91</v>
      </c>
      <c r="H396" s="78" t="s">
        <v>417</v>
      </c>
      <c r="I396" s="78">
        <v>2015.52</v>
      </c>
      <c r="J396" s="74" t="s">
        <v>172</v>
      </c>
    </row>
    <row r="397" spans="1:10" ht="12.75" customHeight="1" outlineLevel="1" x14ac:dyDescent="0.2">
      <c r="A397" s="188"/>
      <c r="B397" s="69">
        <v>810090</v>
      </c>
      <c r="C397" s="100" t="s">
        <v>326</v>
      </c>
      <c r="D397" s="76" t="s">
        <v>276</v>
      </c>
      <c r="E397" s="118" t="s">
        <v>101</v>
      </c>
      <c r="F397" s="117">
        <v>362704.83</v>
      </c>
      <c r="G397" s="78">
        <v>358637.99</v>
      </c>
      <c r="H397" s="78" t="s">
        <v>417</v>
      </c>
      <c r="I397" s="78">
        <v>4066.84</v>
      </c>
      <c r="J397" s="74" t="s">
        <v>172</v>
      </c>
    </row>
    <row r="398" spans="1:10" ht="12.75" customHeight="1" outlineLevel="1" x14ac:dyDescent="0.2">
      <c r="A398" s="188"/>
      <c r="B398" s="69">
        <v>810090</v>
      </c>
      <c r="C398" s="100" t="s">
        <v>327</v>
      </c>
      <c r="D398" s="76" t="s">
        <v>278</v>
      </c>
      <c r="E398" s="118" t="s">
        <v>101</v>
      </c>
      <c r="F398" s="117">
        <v>117770.61</v>
      </c>
      <c r="G398" s="78">
        <v>116450.1</v>
      </c>
      <c r="H398" s="78" t="s">
        <v>417</v>
      </c>
      <c r="I398" s="78">
        <v>1320.51</v>
      </c>
      <c r="J398" s="74" t="s">
        <v>172</v>
      </c>
    </row>
    <row r="399" spans="1:10" ht="12.75" customHeight="1" outlineLevel="1" x14ac:dyDescent="0.2">
      <c r="A399" s="188"/>
      <c r="B399" s="69">
        <v>810090</v>
      </c>
      <c r="C399" s="100" t="s">
        <v>328</v>
      </c>
      <c r="D399" s="76" t="s">
        <v>280</v>
      </c>
      <c r="E399" s="118" t="s">
        <v>101</v>
      </c>
      <c r="F399" s="117">
        <v>286003.49</v>
      </c>
      <c r="G399" s="78">
        <v>282796.65999999997</v>
      </c>
      <c r="H399" s="78" t="s">
        <v>417</v>
      </c>
      <c r="I399" s="78">
        <v>3206.83</v>
      </c>
      <c r="J399" s="74" t="s">
        <v>172</v>
      </c>
    </row>
    <row r="400" spans="1:10" ht="12.75" customHeight="1" outlineLevel="1" x14ac:dyDescent="0.2">
      <c r="A400" s="188"/>
      <c r="B400" s="69">
        <v>810090</v>
      </c>
      <c r="C400" s="100" t="s">
        <v>329</v>
      </c>
      <c r="D400" s="76" t="s">
        <v>282</v>
      </c>
      <c r="E400" s="118" t="s">
        <v>101</v>
      </c>
      <c r="F400" s="117">
        <v>708664.06</v>
      </c>
      <c r="G400" s="78">
        <v>700718.13</v>
      </c>
      <c r="H400" s="78" t="s">
        <v>417</v>
      </c>
      <c r="I400" s="78">
        <v>7945.93</v>
      </c>
      <c r="J400" s="74" t="s">
        <v>172</v>
      </c>
    </row>
    <row r="401" spans="1:10" ht="12.75" customHeight="1" outlineLevel="1" x14ac:dyDescent="0.2">
      <c r="A401" s="188"/>
      <c r="B401" s="69">
        <v>810090</v>
      </c>
      <c r="C401" s="100" t="s">
        <v>330</v>
      </c>
      <c r="D401" s="76" t="s">
        <v>284</v>
      </c>
      <c r="E401" s="118" t="s">
        <v>101</v>
      </c>
      <c r="F401" s="117">
        <v>202681.89</v>
      </c>
      <c r="G401" s="78">
        <v>200409.31</v>
      </c>
      <c r="H401" s="78" t="s">
        <v>417</v>
      </c>
      <c r="I401" s="78">
        <v>2272.58</v>
      </c>
      <c r="J401" s="74" t="s">
        <v>172</v>
      </c>
    </row>
    <row r="402" spans="1:10" ht="12.75" customHeight="1" outlineLevel="1" x14ac:dyDescent="0.2">
      <c r="A402" s="188"/>
      <c r="B402" s="69">
        <v>810090</v>
      </c>
      <c r="C402" s="100" t="s">
        <v>331</v>
      </c>
      <c r="D402" s="76" t="s">
        <v>286</v>
      </c>
      <c r="E402" s="118" t="s">
        <v>101</v>
      </c>
      <c r="F402" s="117">
        <v>143837.18</v>
      </c>
      <c r="G402" s="78">
        <v>142224.4</v>
      </c>
      <c r="H402" s="78" t="s">
        <v>417</v>
      </c>
      <c r="I402" s="78">
        <v>1612.78</v>
      </c>
      <c r="J402" s="74" t="s">
        <v>172</v>
      </c>
    </row>
    <row r="403" spans="1:10" ht="12.75" customHeight="1" outlineLevel="1" x14ac:dyDescent="0.2">
      <c r="A403" s="188"/>
      <c r="B403" s="69">
        <v>810090</v>
      </c>
      <c r="C403" s="100" t="s">
        <v>332</v>
      </c>
      <c r="D403" s="76" t="s">
        <v>288</v>
      </c>
      <c r="E403" s="118" t="s">
        <v>101</v>
      </c>
      <c r="F403" s="117">
        <v>195624.35</v>
      </c>
      <c r="G403" s="78">
        <v>193430.9</v>
      </c>
      <c r="H403" s="78" t="s">
        <v>417</v>
      </c>
      <c r="I403" s="78">
        <v>2193.4499999999998</v>
      </c>
      <c r="J403" s="74" t="s">
        <v>172</v>
      </c>
    </row>
    <row r="404" spans="1:10" ht="12.75" customHeight="1" outlineLevel="1" x14ac:dyDescent="0.2">
      <c r="A404" s="188"/>
      <c r="B404" s="69">
        <v>810090</v>
      </c>
      <c r="C404" s="100" t="s">
        <v>333</v>
      </c>
      <c r="D404" s="76" t="s">
        <v>290</v>
      </c>
      <c r="E404" s="118" t="s">
        <v>101</v>
      </c>
      <c r="F404" s="117">
        <v>11857.72</v>
      </c>
      <c r="G404" s="78">
        <v>11724.76</v>
      </c>
      <c r="H404" s="78" t="s">
        <v>417</v>
      </c>
      <c r="I404" s="78">
        <v>132.96</v>
      </c>
      <c r="J404" s="74" t="s">
        <v>172</v>
      </c>
    </row>
    <row r="405" spans="1:10" ht="25.5" customHeight="1" outlineLevel="1" x14ac:dyDescent="0.2">
      <c r="A405" s="189"/>
      <c r="B405" s="69">
        <v>810090</v>
      </c>
      <c r="C405" s="75" t="s">
        <v>334</v>
      </c>
      <c r="D405" s="77" t="s">
        <v>335</v>
      </c>
      <c r="E405" s="118" t="s">
        <v>101</v>
      </c>
      <c r="F405" s="117">
        <v>72551.78</v>
      </c>
      <c r="G405" s="78">
        <v>71738.289999999994</v>
      </c>
      <c r="H405" s="78" t="s">
        <v>417</v>
      </c>
      <c r="I405" s="78">
        <v>813.49</v>
      </c>
      <c r="J405" s="74" t="s">
        <v>172</v>
      </c>
    </row>
    <row r="406" spans="1:10" outlineLevel="1" x14ac:dyDescent="0.2">
      <c r="A406" s="187">
        <v>810094</v>
      </c>
      <c r="B406" s="69">
        <v>810094</v>
      </c>
      <c r="C406" s="70" t="s">
        <v>72</v>
      </c>
      <c r="D406" s="71" t="s">
        <v>317</v>
      </c>
      <c r="E406" s="115" t="s">
        <v>101</v>
      </c>
      <c r="F406" s="116">
        <v>28647695.800000001</v>
      </c>
      <c r="G406" s="111">
        <v>27231107.199999999</v>
      </c>
      <c r="H406" s="111">
        <v>808956.28999999992</v>
      </c>
      <c r="I406" s="111">
        <v>607632.30999999994</v>
      </c>
      <c r="J406" s="74" t="s">
        <v>172</v>
      </c>
    </row>
    <row r="407" spans="1:10" ht="12.75" customHeight="1" outlineLevel="1" x14ac:dyDescent="0.2">
      <c r="A407" s="188"/>
      <c r="B407" s="69">
        <v>810094</v>
      </c>
      <c r="C407" s="100" t="s">
        <v>318</v>
      </c>
      <c r="D407" s="76" t="s">
        <v>258</v>
      </c>
      <c r="E407" s="118" t="s">
        <v>101</v>
      </c>
      <c r="F407" s="117">
        <v>7150229.7599999998</v>
      </c>
      <c r="G407" s="78">
        <v>6796660.8700000001</v>
      </c>
      <c r="H407" s="78">
        <v>201908.85</v>
      </c>
      <c r="I407" s="78">
        <v>151660.04</v>
      </c>
      <c r="J407" s="74" t="s">
        <v>172</v>
      </c>
    </row>
    <row r="408" spans="1:10" ht="12.75" customHeight="1" outlineLevel="1" x14ac:dyDescent="0.2">
      <c r="A408" s="188"/>
      <c r="B408" s="69">
        <v>810094</v>
      </c>
      <c r="C408" s="100" t="s">
        <v>319</v>
      </c>
      <c r="D408" s="76" t="s">
        <v>262</v>
      </c>
      <c r="E408" s="118" t="s">
        <v>101</v>
      </c>
      <c r="F408" s="117">
        <v>807403.41</v>
      </c>
      <c r="G408" s="78">
        <v>767478.44</v>
      </c>
      <c r="H408" s="78">
        <v>22799.53</v>
      </c>
      <c r="I408" s="78">
        <v>17125.439999999999</v>
      </c>
      <c r="J408" s="74" t="s">
        <v>172</v>
      </c>
    </row>
    <row r="409" spans="1:10" ht="12.75" customHeight="1" outlineLevel="1" x14ac:dyDescent="0.2">
      <c r="A409" s="188"/>
      <c r="B409" s="69">
        <v>810094</v>
      </c>
      <c r="C409" s="100" t="s">
        <v>320</v>
      </c>
      <c r="D409" s="76" t="s">
        <v>264</v>
      </c>
      <c r="E409" s="118" t="s">
        <v>101</v>
      </c>
      <c r="F409" s="117">
        <v>5606214.3399999999</v>
      </c>
      <c r="G409" s="78">
        <v>5328994.8600000003</v>
      </c>
      <c r="H409" s="78">
        <v>158308.79999999999</v>
      </c>
      <c r="I409" s="78">
        <v>118910.68</v>
      </c>
      <c r="J409" s="74" t="s">
        <v>172</v>
      </c>
    </row>
    <row r="410" spans="1:10" ht="12.75" customHeight="1" outlineLevel="1" x14ac:dyDescent="0.2">
      <c r="A410" s="188"/>
      <c r="B410" s="69">
        <v>810094</v>
      </c>
      <c r="C410" s="100" t="s">
        <v>321</v>
      </c>
      <c r="D410" s="101" t="s">
        <v>266</v>
      </c>
      <c r="E410" s="118" t="s">
        <v>101</v>
      </c>
      <c r="F410" s="117">
        <v>9791573.4600000009</v>
      </c>
      <c r="G410" s="78">
        <v>9307393.8100000005</v>
      </c>
      <c r="H410" s="78">
        <v>276495.35999999999</v>
      </c>
      <c r="I410" s="78">
        <v>207684.29</v>
      </c>
      <c r="J410" s="74" t="s">
        <v>172</v>
      </c>
    </row>
    <row r="411" spans="1:10" ht="12.75" customHeight="1" outlineLevel="1" x14ac:dyDescent="0.2">
      <c r="A411" s="188"/>
      <c r="B411" s="69">
        <v>810094</v>
      </c>
      <c r="C411" s="100" t="s">
        <v>322</v>
      </c>
      <c r="D411" s="76" t="s">
        <v>268</v>
      </c>
      <c r="E411" s="118" t="s">
        <v>101</v>
      </c>
      <c r="F411" s="117">
        <v>1262497.42</v>
      </c>
      <c r="G411" s="78">
        <v>1200068.68</v>
      </c>
      <c r="H411" s="78">
        <v>35650.519999999997</v>
      </c>
      <c r="I411" s="78">
        <v>26778.22</v>
      </c>
      <c r="J411" s="74" t="s">
        <v>172</v>
      </c>
    </row>
    <row r="412" spans="1:10" ht="12.75" hidden="1" customHeight="1" outlineLevel="1" x14ac:dyDescent="0.2">
      <c r="A412" s="188"/>
      <c r="B412" s="69">
        <v>810094</v>
      </c>
      <c r="C412" s="100" t="s">
        <v>323</v>
      </c>
      <c r="D412" s="76" t="s">
        <v>270</v>
      </c>
      <c r="E412" s="118" t="s">
        <v>101</v>
      </c>
      <c r="F412" s="117">
        <v>0</v>
      </c>
      <c r="G412" s="78" t="s">
        <v>417</v>
      </c>
      <c r="H412" s="78" t="s">
        <v>417</v>
      </c>
      <c r="I412" s="78">
        <v>0</v>
      </c>
      <c r="J412" s="74" t="s">
        <v>418</v>
      </c>
    </row>
    <row r="413" spans="1:10" ht="12.75" customHeight="1" outlineLevel="1" x14ac:dyDescent="0.2">
      <c r="A413" s="188"/>
      <c r="B413" s="69">
        <v>810094</v>
      </c>
      <c r="C413" s="100" t="s">
        <v>324</v>
      </c>
      <c r="D413" s="76" t="s">
        <v>272</v>
      </c>
      <c r="E413" s="118" t="s">
        <v>101</v>
      </c>
      <c r="F413" s="117">
        <v>499041.94</v>
      </c>
      <c r="G413" s="78">
        <v>474365.01</v>
      </c>
      <c r="H413" s="78">
        <v>14091.99</v>
      </c>
      <c r="I413" s="78">
        <v>10584.94</v>
      </c>
      <c r="J413" s="74" t="s">
        <v>172</v>
      </c>
    </row>
    <row r="414" spans="1:10" ht="12.75" customHeight="1" outlineLevel="1" x14ac:dyDescent="0.2">
      <c r="A414" s="188"/>
      <c r="B414" s="69">
        <v>810094</v>
      </c>
      <c r="C414" s="100" t="s">
        <v>325</v>
      </c>
      <c r="D414" s="76" t="s">
        <v>274</v>
      </c>
      <c r="E414" s="118" t="s">
        <v>101</v>
      </c>
      <c r="F414" s="117">
        <v>112842.59</v>
      </c>
      <c r="G414" s="78">
        <v>107262.68</v>
      </c>
      <c r="H414" s="78">
        <v>3186.46</v>
      </c>
      <c r="I414" s="78">
        <v>2393.4499999999998</v>
      </c>
      <c r="J414" s="74" t="s">
        <v>172</v>
      </c>
    </row>
    <row r="415" spans="1:10" ht="12.75" customHeight="1" outlineLevel="1" x14ac:dyDescent="0.2">
      <c r="A415" s="188"/>
      <c r="B415" s="69">
        <v>810094</v>
      </c>
      <c r="C415" s="100" t="s">
        <v>326</v>
      </c>
      <c r="D415" s="76" t="s">
        <v>276</v>
      </c>
      <c r="E415" s="118" t="s">
        <v>101</v>
      </c>
      <c r="F415" s="117">
        <v>705505.21</v>
      </c>
      <c r="G415" s="78">
        <v>670618.96</v>
      </c>
      <c r="H415" s="78">
        <v>19922.12</v>
      </c>
      <c r="I415" s="78">
        <v>14964.13</v>
      </c>
      <c r="J415" s="74" t="s">
        <v>172</v>
      </c>
    </row>
    <row r="416" spans="1:10" ht="12.75" customHeight="1" outlineLevel="1" x14ac:dyDescent="0.2">
      <c r="A416" s="188"/>
      <c r="B416" s="69">
        <v>810094</v>
      </c>
      <c r="C416" s="100" t="s">
        <v>327</v>
      </c>
      <c r="D416" s="76" t="s">
        <v>278</v>
      </c>
      <c r="E416" s="118" t="s">
        <v>101</v>
      </c>
      <c r="F416" s="117">
        <v>375658.15</v>
      </c>
      <c r="G416" s="78">
        <v>357082.38</v>
      </c>
      <c r="H416" s="78">
        <v>10607.87</v>
      </c>
      <c r="I416" s="78">
        <v>7967.9</v>
      </c>
      <c r="J416" s="74" t="s">
        <v>172</v>
      </c>
    </row>
    <row r="417" spans="1:10" ht="12.75" customHeight="1" outlineLevel="1" x14ac:dyDescent="0.2">
      <c r="A417" s="188"/>
      <c r="B417" s="69">
        <v>810094</v>
      </c>
      <c r="C417" s="100" t="s">
        <v>328</v>
      </c>
      <c r="D417" s="76" t="s">
        <v>280</v>
      </c>
      <c r="E417" s="118" t="s">
        <v>101</v>
      </c>
      <c r="F417" s="117">
        <v>189574.63</v>
      </c>
      <c r="G417" s="78">
        <v>180200.43</v>
      </c>
      <c r="H417" s="78">
        <v>5353.23</v>
      </c>
      <c r="I417" s="78">
        <v>4020.97</v>
      </c>
      <c r="J417" s="74" t="s">
        <v>172</v>
      </c>
    </row>
    <row r="418" spans="1:10" ht="12.75" customHeight="1" outlineLevel="1" x14ac:dyDescent="0.2">
      <c r="A418" s="188"/>
      <c r="B418" s="69">
        <v>810094</v>
      </c>
      <c r="C418" s="100" t="s">
        <v>329</v>
      </c>
      <c r="D418" s="76" t="s">
        <v>282</v>
      </c>
      <c r="E418" s="118" t="s">
        <v>101</v>
      </c>
      <c r="F418" s="117">
        <v>695363.14</v>
      </c>
      <c r="G418" s="78">
        <v>660978.4</v>
      </c>
      <c r="H418" s="78">
        <v>19635.73</v>
      </c>
      <c r="I418" s="78">
        <v>14749.01</v>
      </c>
      <c r="J418" s="74" t="s">
        <v>172</v>
      </c>
    </row>
    <row r="419" spans="1:10" ht="12.75" customHeight="1" outlineLevel="1" x14ac:dyDescent="0.2">
      <c r="A419" s="188"/>
      <c r="B419" s="69">
        <v>810094</v>
      </c>
      <c r="C419" s="100" t="s">
        <v>330</v>
      </c>
      <c r="D419" s="76" t="s">
        <v>284</v>
      </c>
      <c r="E419" s="118" t="s">
        <v>101</v>
      </c>
      <c r="F419" s="117">
        <v>222161.4</v>
      </c>
      <c r="G419" s="78">
        <v>211175.83</v>
      </c>
      <c r="H419" s="78">
        <v>6273.41</v>
      </c>
      <c r="I419" s="78">
        <v>4712.16</v>
      </c>
      <c r="J419" s="74" t="s">
        <v>172</v>
      </c>
    </row>
    <row r="420" spans="1:10" ht="12.75" customHeight="1" outlineLevel="1" x14ac:dyDescent="0.2">
      <c r="A420" s="188"/>
      <c r="B420" s="69">
        <v>810094</v>
      </c>
      <c r="C420" s="100" t="s">
        <v>331</v>
      </c>
      <c r="D420" s="76" t="s">
        <v>286</v>
      </c>
      <c r="E420" s="118" t="s">
        <v>101</v>
      </c>
      <c r="F420" s="117">
        <v>470820.86</v>
      </c>
      <c r="G420" s="78">
        <v>447539.43</v>
      </c>
      <c r="H420" s="78">
        <v>13295.08</v>
      </c>
      <c r="I420" s="78">
        <v>9986.35</v>
      </c>
      <c r="J420" s="74" t="s">
        <v>172</v>
      </c>
    </row>
    <row r="421" spans="1:10" ht="12.75" customHeight="1" outlineLevel="1" x14ac:dyDescent="0.2">
      <c r="A421" s="188"/>
      <c r="B421" s="69">
        <v>810094</v>
      </c>
      <c r="C421" s="100" t="s">
        <v>332</v>
      </c>
      <c r="D421" s="76" t="s">
        <v>288</v>
      </c>
      <c r="E421" s="118" t="s">
        <v>101</v>
      </c>
      <c r="F421" s="117">
        <v>594797.09</v>
      </c>
      <c r="G421" s="78">
        <v>565385.19999999995</v>
      </c>
      <c r="H421" s="78">
        <v>16795.939999999999</v>
      </c>
      <c r="I421" s="78">
        <v>12615.95</v>
      </c>
      <c r="J421" s="74" t="s">
        <v>172</v>
      </c>
    </row>
    <row r="422" spans="1:10" ht="12.75" hidden="1" customHeight="1" outlineLevel="1" x14ac:dyDescent="0.2">
      <c r="A422" s="188"/>
      <c r="B422" s="69">
        <v>810094</v>
      </c>
      <c r="C422" s="100" t="s">
        <v>333</v>
      </c>
      <c r="D422" s="76" t="s">
        <v>290</v>
      </c>
      <c r="E422" s="118" t="s">
        <v>101</v>
      </c>
      <c r="F422" s="117">
        <v>0</v>
      </c>
      <c r="G422" s="78" t="s">
        <v>417</v>
      </c>
      <c r="H422" s="78" t="s">
        <v>417</v>
      </c>
      <c r="I422" s="78">
        <v>0</v>
      </c>
      <c r="J422" s="74" t="s">
        <v>418</v>
      </c>
    </row>
    <row r="423" spans="1:10" ht="25.5" customHeight="1" outlineLevel="1" x14ac:dyDescent="0.2">
      <c r="A423" s="189"/>
      <c r="B423" s="69">
        <v>810094</v>
      </c>
      <c r="C423" s="75" t="s">
        <v>334</v>
      </c>
      <c r="D423" s="77" t="s">
        <v>335</v>
      </c>
      <c r="E423" s="118" t="s">
        <v>101</v>
      </c>
      <c r="F423" s="117">
        <v>164012.4</v>
      </c>
      <c r="G423" s="78">
        <v>155902.22</v>
      </c>
      <c r="H423" s="78">
        <v>4631.3999999999996</v>
      </c>
      <c r="I423" s="78">
        <v>3478.78</v>
      </c>
      <c r="J423" s="74" t="s">
        <v>172</v>
      </c>
    </row>
    <row r="424" spans="1:10" outlineLevel="1" x14ac:dyDescent="0.2">
      <c r="A424" s="187">
        <v>810097</v>
      </c>
      <c r="B424" s="69">
        <v>810097</v>
      </c>
      <c r="C424" s="70" t="s">
        <v>73</v>
      </c>
      <c r="D424" s="71" t="s">
        <v>317</v>
      </c>
      <c r="E424" s="115" t="s">
        <v>101</v>
      </c>
      <c r="F424" s="116">
        <v>23227784.739999998</v>
      </c>
      <c r="G424" s="111">
        <v>22928882.350000005</v>
      </c>
      <c r="H424" s="111">
        <v>26715.34</v>
      </c>
      <c r="I424" s="111">
        <v>272187.05000000005</v>
      </c>
      <c r="J424" s="74" t="s">
        <v>172</v>
      </c>
    </row>
    <row r="425" spans="1:10" ht="12.75" customHeight="1" outlineLevel="1" x14ac:dyDescent="0.2">
      <c r="A425" s="188"/>
      <c r="B425" s="69">
        <v>810097</v>
      </c>
      <c r="C425" s="100" t="s">
        <v>318</v>
      </c>
      <c r="D425" s="101" t="s">
        <v>258</v>
      </c>
      <c r="E425" s="118" t="s">
        <v>101</v>
      </c>
      <c r="F425" s="117">
        <v>3350056.44</v>
      </c>
      <c r="G425" s="78">
        <v>3306946.87</v>
      </c>
      <c r="H425" s="78">
        <v>4374.2</v>
      </c>
      <c r="I425" s="78">
        <v>38735.370000000003</v>
      </c>
      <c r="J425" s="74" t="s">
        <v>172</v>
      </c>
    </row>
    <row r="426" spans="1:10" ht="12.75" customHeight="1" outlineLevel="1" x14ac:dyDescent="0.2">
      <c r="A426" s="188"/>
      <c r="B426" s="69">
        <v>810097</v>
      </c>
      <c r="C426" s="100" t="s">
        <v>319</v>
      </c>
      <c r="D426" s="76" t="s">
        <v>262</v>
      </c>
      <c r="E426" s="118" t="s">
        <v>101</v>
      </c>
      <c r="F426" s="117">
        <v>255454.72</v>
      </c>
      <c r="G426" s="78">
        <v>252167.45</v>
      </c>
      <c r="H426" s="78" t="s">
        <v>417</v>
      </c>
      <c r="I426" s="78">
        <v>3287.27</v>
      </c>
      <c r="J426" s="74" t="s">
        <v>172</v>
      </c>
    </row>
    <row r="427" spans="1:10" ht="12.75" customHeight="1" outlineLevel="1" x14ac:dyDescent="0.2">
      <c r="A427" s="188"/>
      <c r="B427" s="69">
        <v>810097</v>
      </c>
      <c r="C427" s="100" t="s">
        <v>320</v>
      </c>
      <c r="D427" s="76" t="s">
        <v>264</v>
      </c>
      <c r="E427" s="118" t="s">
        <v>101</v>
      </c>
      <c r="F427" s="117">
        <v>17110348.859999999</v>
      </c>
      <c r="G427" s="78">
        <v>16890167.550000001</v>
      </c>
      <c r="H427" s="78">
        <v>22341.14</v>
      </c>
      <c r="I427" s="78">
        <v>197840.17</v>
      </c>
      <c r="J427" s="74" t="s">
        <v>172</v>
      </c>
    </row>
    <row r="428" spans="1:10" ht="12.75" hidden="1" customHeight="1" outlineLevel="1" x14ac:dyDescent="0.2">
      <c r="A428" s="188"/>
      <c r="B428" s="69">
        <v>810097</v>
      </c>
      <c r="C428" s="100" t="s">
        <v>321</v>
      </c>
      <c r="D428" s="76" t="s">
        <v>266</v>
      </c>
      <c r="E428" s="118" t="s">
        <v>101</v>
      </c>
      <c r="F428" s="117">
        <v>0</v>
      </c>
      <c r="G428" s="78" t="s">
        <v>417</v>
      </c>
      <c r="H428" s="78" t="s">
        <v>417</v>
      </c>
      <c r="I428" s="78">
        <v>0</v>
      </c>
      <c r="J428" s="74" t="s">
        <v>418</v>
      </c>
    </row>
    <row r="429" spans="1:10" ht="12.75" customHeight="1" outlineLevel="1" x14ac:dyDescent="0.2">
      <c r="A429" s="188"/>
      <c r="B429" s="69">
        <v>810097</v>
      </c>
      <c r="C429" s="100" t="s">
        <v>322</v>
      </c>
      <c r="D429" s="76" t="s">
        <v>268</v>
      </c>
      <c r="E429" s="118" t="s">
        <v>101</v>
      </c>
      <c r="F429" s="117">
        <v>579862.43999999994</v>
      </c>
      <c r="G429" s="78">
        <v>572400.59</v>
      </c>
      <c r="H429" s="78" t="s">
        <v>417</v>
      </c>
      <c r="I429" s="78">
        <v>7461.85</v>
      </c>
      <c r="J429" s="74" t="s">
        <v>172</v>
      </c>
    </row>
    <row r="430" spans="1:10" ht="12.75" customHeight="1" outlineLevel="1" x14ac:dyDescent="0.2">
      <c r="A430" s="188"/>
      <c r="B430" s="69">
        <v>810097</v>
      </c>
      <c r="C430" s="100" t="s">
        <v>323</v>
      </c>
      <c r="D430" s="76" t="s">
        <v>270</v>
      </c>
      <c r="E430" s="118" t="s">
        <v>101</v>
      </c>
      <c r="F430" s="117">
        <v>29829.47</v>
      </c>
      <c r="G430" s="78">
        <v>29445.62</v>
      </c>
      <c r="H430" s="78" t="s">
        <v>417</v>
      </c>
      <c r="I430" s="78">
        <v>383.85</v>
      </c>
      <c r="J430" s="74" t="s">
        <v>172</v>
      </c>
    </row>
    <row r="431" spans="1:10" ht="12.75" customHeight="1" outlineLevel="1" x14ac:dyDescent="0.2">
      <c r="A431" s="188"/>
      <c r="B431" s="69">
        <v>810097</v>
      </c>
      <c r="C431" s="100" t="s">
        <v>324</v>
      </c>
      <c r="D431" s="76" t="s">
        <v>272</v>
      </c>
      <c r="E431" s="118" t="s">
        <v>101</v>
      </c>
      <c r="F431" s="117">
        <v>192306.14</v>
      </c>
      <c r="G431" s="78">
        <v>189831.48</v>
      </c>
      <c r="H431" s="78" t="s">
        <v>417</v>
      </c>
      <c r="I431" s="78">
        <v>2474.66</v>
      </c>
      <c r="J431" s="74" t="s">
        <v>172</v>
      </c>
    </row>
    <row r="432" spans="1:10" ht="12.75" customHeight="1" outlineLevel="1" x14ac:dyDescent="0.2">
      <c r="A432" s="188"/>
      <c r="B432" s="69">
        <v>810097</v>
      </c>
      <c r="C432" s="100" t="s">
        <v>325</v>
      </c>
      <c r="D432" s="76" t="s">
        <v>274</v>
      </c>
      <c r="E432" s="118" t="s">
        <v>101</v>
      </c>
      <c r="F432" s="117">
        <v>321790.61</v>
      </c>
      <c r="G432" s="78">
        <v>317649.71000000002</v>
      </c>
      <c r="H432" s="78" t="s">
        <v>417</v>
      </c>
      <c r="I432" s="78">
        <v>4140.8999999999996</v>
      </c>
      <c r="J432" s="74" t="s">
        <v>172</v>
      </c>
    </row>
    <row r="433" spans="1:10" ht="12.75" customHeight="1" outlineLevel="1" x14ac:dyDescent="0.2">
      <c r="A433" s="188"/>
      <c r="B433" s="69">
        <v>810097</v>
      </c>
      <c r="C433" s="100" t="s">
        <v>326</v>
      </c>
      <c r="D433" s="76" t="s">
        <v>276</v>
      </c>
      <c r="E433" s="118" t="s">
        <v>101</v>
      </c>
      <c r="F433" s="117">
        <v>493081.55</v>
      </c>
      <c r="G433" s="78">
        <v>486736.42</v>
      </c>
      <c r="H433" s="78" t="s">
        <v>417</v>
      </c>
      <c r="I433" s="78">
        <v>6345.13</v>
      </c>
      <c r="J433" s="74" t="s">
        <v>172</v>
      </c>
    </row>
    <row r="434" spans="1:10" ht="12.75" customHeight="1" outlineLevel="1" x14ac:dyDescent="0.2">
      <c r="A434" s="188"/>
      <c r="B434" s="69">
        <v>810097</v>
      </c>
      <c r="C434" s="100" t="s">
        <v>327</v>
      </c>
      <c r="D434" s="76" t="s">
        <v>278</v>
      </c>
      <c r="E434" s="118" t="s">
        <v>101</v>
      </c>
      <c r="F434" s="117">
        <v>5277.03</v>
      </c>
      <c r="G434" s="78">
        <v>5209.12</v>
      </c>
      <c r="H434" s="78" t="s">
        <v>417</v>
      </c>
      <c r="I434" s="78">
        <v>67.91</v>
      </c>
      <c r="J434" s="74" t="s">
        <v>172</v>
      </c>
    </row>
    <row r="435" spans="1:10" ht="12.75" customHeight="1" outlineLevel="1" x14ac:dyDescent="0.2">
      <c r="A435" s="188"/>
      <c r="B435" s="69">
        <v>810097</v>
      </c>
      <c r="C435" s="100" t="s">
        <v>328</v>
      </c>
      <c r="D435" s="76" t="s">
        <v>280</v>
      </c>
      <c r="E435" s="118" t="s">
        <v>101</v>
      </c>
      <c r="F435" s="117">
        <v>238841.35</v>
      </c>
      <c r="G435" s="78">
        <v>235767.86</v>
      </c>
      <c r="H435" s="78" t="s">
        <v>417</v>
      </c>
      <c r="I435" s="78">
        <v>3073.49</v>
      </c>
      <c r="J435" s="74" t="s">
        <v>172</v>
      </c>
    </row>
    <row r="436" spans="1:10" ht="12.75" hidden="1" customHeight="1" outlineLevel="1" x14ac:dyDescent="0.2">
      <c r="A436" s="188"/>
      <c r="B436" s="69">
        <v>810097</v>
      </c>
      <c r="C436" s="100" t="s">
        <v>329</v>
      </c>
      <c r="D436" s="76" t="s">
        <v>282</v>
      </c>
      <c r="E436" s="118" t="s">
        <v>101</v>
      </c>
      <c r="F436" s="117">
        <v>0</v>
      </c>
      <c r="G436" s="78" t="s">
        <v>417</v>
      </c>
      <c r="H436" s="78" t="s">
        <v>417</v>
      </c>
      <c r="I436" s="78">
        <v>0</v>
      </c>
      <c r="J436" s="74" t="s">
        <v>418</v>
      </c>
    </row>
    <row r="437" spans="1:10" ht="12.75" customHeight="1" outlineLevel="1" x14ac:dyDescent="0.2">
      <c r="A437" s="188"/>
      <c r="B437" s="69">
        <v>810097</v>
      </c>
      <c r="C437" s="100" t="s">
        <v>330</v>
      </c>
      <c r="D437" s="76" t="s">
        <v>284</v>
      </c>
      <c r="E437" s="118" t="s">
        <v>101</v>
      </c>
      <c r="F437" s="117">
        <v>363268.34</v>
      </c>
      <c r="G437" s="78">
        <v>358593.69</v>
      </c>
      <c r="H437" s="78" t="s">
        <v>417</v>
      </c>
      <c r="I437" s="78">
        <v>4674.6499999999996</v>
      </c>
      <c r="J437" s="74" t="s">
        <v>172</v>
      </c>
    </row>
    <row r="438" spans="1:10" ht="12.75" customHeight="1" outlineLevel="1" x14ac:dyDescent="0.2">
      <c r="A438" s="188"/>
      <c r="B438" s="69">
        <v>810097</v>
      </c>
      <c r="C438" s="100" t="s">
        <v>331</v>
      </c>
      <c r="D438" s="76" t="s">
        <v>286</v>
      </c>
      <c r="E438" s="118" t="s">
        <v>101</v>
      </c>
      <c r="F438" s="117">
        <v>189893.1</v>
      </c>
      <c r="G438" s="78">
        <v>187449.5</v>
      </c>
      <c r="H438" s="78" t="s">
        <v>417</v>
      </c>
      <c r="I438" s="78">
        <v>2443.6</v>
      </c>
      <c r="J438" s="74" t="s">
        <v>172</v>
      </c>
    </row>
    <row r="439" spans="1:10" ht="12.75" hidden="1" customHeight="1" outlineLevel="1" x14ac:dyDescent="0.2">
      <c r="A439" s="188"/>
      <c r="B439" s="69">
        <v>810097</v>
      </c>
      <c r="C439" s="100" t="s">
        <v>332</v>
      </c>
      <c r="D439" s="76" t="s">
        <v>288</v>
      </c>
      <c r="E439" s="118" t="s">
        <v>101</v>
      </c>
      <c r="F439" s="117">
        <v>0</v>
      </c>
      <c r="G439" s="78" t="s">
        <v>417</v>
      </c>
      <c r="H439" s="78" t="s">
        <v>417</v>
      </c>
      <c r="I439" s="78">
        <v>0</v>
      </c>
      <c r="J439" s="74" t="s">
        <v>418</v>
      </c>
    </row>
    <row r="440" spans="1:10" ht="12.75" hidden="1" customHeight="1" outlineLevel="1" x14ac:dyDescent="0.2">
      <c r="A440" s="188"/>
      <c r="B440" s="69">
        <v>810097</v>
      </c>
      <c r="C440" s="100" t="s">
        <v>333</v>
      </c>
      <c r="D440" s="76" t="s">
        <v>290</v>
      </c>
      <c r="E440" s="118" t="s">
        <v>101</v>
      </c>
      <c r="F440" s="117">
        <v>0</v>
      </c>
      <c r="G440" s="78" t="s">
        <v>417</v>
      </c>
      <c r="H440" s="78" t="s">
        <v>417</v>
      </c>
      <c r="I440" s="78">
        <v>0</v>
      </c>
      <c r="J440" s="74" t="s">
        <v>418</v>
      </c>
    </row>
    <row r="441" spans="1:10" ht="25.5" customHeight="1" outlineLevel="1" x14ac:dyDescent="0.2">
      <c r="A441" s="189"/>
      <c r="B441" s="69">
        <v>810097</v>
      </c>
      <c r="C441" s="75" t="s">
        <v>334</v>
      </c>
      <c r="D441" s="77" t="s">
        <v>335</v>
      </c>
      <c r="E441" s="118" t="s">
        <v>101</v>
      </c>
      <c r="F441" s="117">
        <v>97774.69</v>
      </c>
      <c r="G441" s="78">
        <v>96516.49</v>
      </c>
      <c r="H441" s="78" t="s">
        <v>417</v>
      </c>
      <c r="I441" s="78">
        <v>1258.2</v>
      </c>
      <c r="J441" s="74" t="s">
        <v>172</v>
      </c>
    </row>
    <row r="442" spans="1:10" outlineLevel="1" x14ac:dyDescent="0.2">
      <c r="A442" s="187">
        <v>810099</v>
      </c>
      <c r="B442" s="69">
        <v>810099</v>
      </c>
      <c r="C442" s="70" t="s">
        <v>74</v>
      </c>
      <c r="D442" s="71" t="s">
        <v>317</v>
      </c>
      <c r="E442" s="115" t="s">
        <v>101</v>
      </c>
      <c r="F442" s="116">
        <v>50724500.350000001</v>
      </c>
      <c r="G442" s="111">
        <v>49453602.500000007</v>
      </c>
      <c r="H442" s="111">
        <v>99764.2</v>
      </c>
      <c r="I442" s="111">
        <v>1171133.6500000001</v>
      </c>
      <c r="J442" s="74" t="s">
        <v>172</v>
      </c>
    </row>
    <row r="443" spans="1:10" ht="12.75" customHeight="1" outlineLevel="1" x14ac:dyDescent="0.2">
      <c r="A443" s="188"/>
      <c r="B443" s="69">
        <v>810099</v>
      </c>
      <c r="C443" s="100" t="s">
        <v>318</v>
      </c>
      <c r="D443" s="76" t="s">
        <v>258</v>
      </c>
      <c r="E443" s="118" t="s">
        <v>101</v>
      </c>
      <c r="F443" s="117">
        <v>10863190.48</v>
      </c>
      <c r="G443" s="78">
        <v>10591014.210000001</v>
      </c>
      <c r="H443" s="78">
        <v>23740.49</v>
      </c>
      <c r="I443" s="78">
        <v>248435.78</v>
      </c>
      <c r="J443" s="74" t="s">
        <v>172</v>
      </c>
    </row>
    <row r="444" spans="1:10" ht="12.75" customHeight="1" outlineLevel="1" x14ac:dyDescent="0.2">
      <c r="A444" s="188"/>
      <c r="B444" s="69">
        <v>810099</v>
      </c>
      <c r="C444" s="100" t="s">
        <v>319</v>
      </c>
      <c r="D444" s="76" t="s">
        <v>262</v>
      </c>
      <c r="E444" s="118" t="s">
        <v>101</v>
      </c>
      <c r="F444" s="117">
        <v>1998101.57</v>
      </c>
      <c r="G444" s="78">
        <v>1948039.31</v>
      </c>
      <c r="H444" s="78">
        <v>4366.66</v>
      </c>
      <c r="I444" s="78">
        <v>45695.6</v>
      </c>
      <c r="J444" s="74" t="s">
        <v>172</v>
      </c>
    </row>
    <row r="445" spans="1:10" ht="12.75" hidden="1" customHeight="1" outlineLevel="1" x14ac:dyDescent="0.2">
      <c r="A445" s="188"/>
      <c r="B445" s="69">
        <v>810099</v>
      </c>
      <c r="C445" s="100" t="s">
        <v>320</v>
      </c>
      <c r="D445" s="76" t="s">
        <v>264</v>
      </c>
      <c r="E445" s="118" t="s">
        <v>101</v>
      </c>
      <c r="F445" s="117">
        <v>0</v>
      </c>
      <c r="G445" s="78" t="s">
        <v>417</v>
      </c>
      <c r="H445" s="78" t="s">
        <v>417</v>
      </c>
      <c r="I445" s="78">
        <v>0</v>
      </c>
      <c r="J445" s="74" t="s">
        <v>418</v>
      </c>
    </row>
    <row r="446" spans="1:10" ht="12.75" customHeight="1" outlineLevel="1" x14ac:dyDescent="0.2">
      <c r="A446" s="188"/>
      <c r="B446" s="69">
        <v>810099</v>
      </c>
      <c r="C446" s="100" t="s">
        <v>321</v>
      </c>
      <c r="D446" s="101" t="s">
        <v>266</v>
      </c>
      <c r="E446" s="118" t="s">
        <v>101</v>
      </c>
      <c r="F446" s="117">
        <v>28140679.949999999</v>
      </c>
      <c r="G446" s="78">
        <v>27435617.719999999</v>
      </c>
      <c r="H446" s="78">
        <v>61498.82</v>
      </c>
      <c r="I446" s="78">
        <v>643563.41</v>
      </c>
      <c r="J446" s="74" t="s">
        <v>172</v>
      </c>
    </row>
    <row r="447" spans="1:10" ht="12.75" customHeight="1" outlineLevel="1" x14ac:dyDescent="0.2">
      <c r="A447" s="188"/>
      <c r="B447" s="69">
        <v>810099</v>
      </c>
      <c r="C447" s="100" t="s">
        <v>322</v>
      </c>
      <c r="D447" s="76" t="s">
        <v>268</v>
      </c>
      <c r="E447" s="118" t="s">
        <v>101</v>
      </c>
      <c r="F447" s="117">
        <v>2211667.48</v>
      </c>
      <c r="G447" s="78">
        <v>2156254.35</v>
      </c>
      <c r="H447" s="78">
        <v>4833.3900000000003</v>
      </c>
      <c r="I447" s="78">
        <v>50579.74</v>
      </c>
      <c r="J447" s="74" t="s">
        <v>172</v>
      </c>
    </row>
    <row r="448" spans="1:10" ht="12.75" customHeight="1" outlineLevel="1" x14ac:dyDescent="0.2">
      <c r="A448" s="188"/>
      <c r="B448" s="69">
        <v>810099</v>
      </c>
      <c r="C448" s="100" t="s">
        <v>323</v>
      </c>
      <c r="D448" s="76" t="s">
        <v>270</v>
      </c>
      <c r="E448" s="118" t="s">
        <v>101</v>
      </c>
      <c r="F448" s="117">
        <v>275500.46999999997</v>
      </c>
      <c r="G448" s="78">
        <v>268597.83</v>
      </c>
      <c r="H448" s="78" t="s">
        <v>417</v>
      </c>
      <c r="I448" s="78">
        <v>6902.64</v>
      </c>
      <c r="J448" s="74" t="s">
        <v>172</v>
      </c>
    </row>
    <row r="449" spans="1:10" ht="12.75" customHeight="1" outlineLevel="1" x14ac:dyDescent="0.2">
      <c r="A449" s="188"/>
      <c r="B449" s="69">
        <v>810099</v>
      </c>
      <c r="C449" s="100" t="s">
        <v>324</v>
      </c>
      <c r="D449" s="76" t="s">
        <v>272</v>
      </c>
      <c r="E449" s="118" t="s">
        <v>101</v>
      </c>
      <c r="F449" s="117">
        <v>908531.55</v>
      </c>
      <c r="G449" s="78">
        <v>885768.37</v>
      </c>
      <c r="H449" s="78" t="s">
        <v>417</v>
      </c>
      <c r="I449" s="78">
        <v>22763.18</v>
      </c>
      <c r="J449" s="74" t="s">
        <v>172</v>
      </c>
    </row>
    <row r="450" spans="1:10" ht="12.75" customHeight="1" outlineLevel="1" x14ac:dyDescent="0.2">
      <c r="A450" s="188"/>
      <c r="B450" s="69">
        <v>810099</v>
      </c>
      <c r="C450" s="100" t="s">
        <v>325</v>
      </c>
      <c r="D450" s="76" t="s">
        <v>274</v>
      </c>
      <c r="E450" s="118" t="s">
        <v>101</v>
      </c>
      <c r="F450" s="117">
        <v>372146.91</v>
      </c>
      <c r="G450" s="78">
        <v>362822.8</v>
      </c>
      <c r="H450" s="78" t="s">
        <v>417</v>
      </c>
      <c r="I450" s="78">
        <v>9324.11</v>
      </c>
      <c r="J450" s="74" t="s">
        <v>172</v>
      </c>
    </row>
    <row r="451" spans="1:10" ht="12.75" customHeight="1" outlineLevel="1" x14ac:dyDescent="0.2">
      <c r="A451" s="188"/>
      <c r="B451" s="69">
        <v>810099</v>
      </c>
      <c r="C451" s="100" t="s">
        <v>326</v>
      </c>
      <c r="D451" s="76" t="s">
        <v>276</v>
      </c>
      <c r="E451" s="118" t="s">
        <v>101</v>
      </c>
      <c r="F451" s="117">
        <v>993948.05</v>
      </c>
      <c r="G451" s="78">
        <v>969044.77</v>
      </c>
      <c r="H451" s="78" t="s">
        <v>417</v>
      </c>
      <c r="I451" s="78">
        <v>24903.279999999999</v>
      </c>
      <c r="J451" s="74" t="s">
        <v>172</v>
      </c>
    </row>
    <row r="452" spans="1:10" ht="12.75" customHeight="1" outlineLevel="1" x14ac:dyDescent="0.2">
      <c r="A452" s="188"/>
      <c r="B452" s="69">
        <v>810099</v>
      </c>
      <c r="C452" s="100" t="s">
        <v>327</v>
      </c>
      <c r="D452" s="76" t="s">
        <v>278</v>
      </c>
      <c r="E452" s="118" t="s">
        <v>101</v>
      </c>
      <c r="F452" s="117">
        <v>308628.5</v>
      </c>
      <c r="G452" s="78">
        <v>300895.84000000003</v>
      </c>
      <c r="H452" s="78" t="s">
        <v>417</v>
      </c>
      <c r="I452" s="78">
        <v>7732.66</v>
      </c>
      <c r="J452" s="74" t="s">
        <v>172</v>
      </c>
    </row>
    <row r="453" spans="1:10" ht="12.75" customHeight="1" outlineLevel="1" x14ac:dyDescent="0.2">
      <c r="A453" s="188"/>
      <c r="B453" s="69">
        <v>810099</v>
      </c>
      <c r="C453" s="100" t="s">
        <v>328</v>
      </c>
      <c r="D453" s="76" t="s">
        <v>280</v>
      </c>
      <c r="E453" s="118" t="s">
        <v>101</v>
      </c>
      <c r="F453" s="117">
        <v>2436543.73</v>
      </c>
      <c r="G453" s="78">
        <v>2375496.34</v>
      </c>
      <c r="H453" s="78">
        <v>5324.84</v>
      </c>
      <c r="I453" s="78">
        <v>55722.55</v>
      </c>
      <c r="J453" s="74" t="s">
        <v>172</v>
      </c>
    </row>
    <row r="454" spans="1:10" ht="12.75" hidden="1" customHeight="1" outlineLevel="1" x14ac:dyDescent="0.2">
      <c r="A454" s="188"/>
      <c r="B454" s="69">
        <v>810099</v>
      </c>
      <c r="C454" s="100" t="s">
        <v>329</v>
      </c>
      <c r="D454" s="76" t="s">
        <v>282</v>
      </c>
      <c r="E454" s="118" t="s">
        <v>101</v>
      </c>
      <c r="F454" s="117">
        <v>0</v>
      </c>
      <c r="G454" s="78" t="s">
        <v>417</v>
      </c>
      <c r="H454" s="78" t="s">
        <v>417</v>
      </c>
      <c r="I454" s="78">
        <v>0</v>
      </c>
      <c r="J454" s="74" t="s">
        <v>418</v>
      </c>
    </row>
    <row r="455" spans="1:10" ht="12.75" customHeight="1" outlineLevel="1" x14ac:dyDescent="0.2">
      <c r="A455" s="188"/>
      <c r="B455" s="69">
        <v>810099</v>
      </c>
      <c r="C455" s="100" t="s">
        <v>330</v>
      </c>
      <c r="D455" s="76" t="s">
        <v>284</v>
      </c>
      <c r="E455" s="118" t="s">
        <v>101</v>
      </c>
      <c r="F455" s="117">
        <v>967749.24</v>
      </c>
      <c r="G455" s="78">
        <v>943502.37</v>
      </c>
      <c r="H455" s="78" t="s">
        <v>417</v>
      </c>
      <c r="I455" s="78">
        <v>24246.87</v>
      </c>
      <c r="J455" s="74" t="s">
        <v>172</v>
      </c>
    </row>
    <row r="456" spans="1:10" ht="12.75" customHeight="1" outlineLevel="1" x14ac:dyDescent="0.2">
      <c r="A456" s="188"/>
      <c r="B456" s="69">
        <v>810099</v>
      </c>
      <c r="C456" s="100" t="s">
        <v>331</v>
      </c>
      <c r="D456" s="76" t="s">
        <v>286</v>
      </c>
      <c r="E456" s="118" t="s">
        <v>101</v>
      </c>
      <c r="F456" s="117">
        <v>939527.2</v>
      </c>
      <c r="G456" s="78">
        <v>915987.43</v>
      </c>
      <c r="H456" s="78" t="s">
        <v>417</v>
      </c>
      <c r="I456" s="78">
        <v>23539.77</v>
      </c>
      <c r="J456" s="74" t="s">
        <v>172</v>
      </c>
    </row>
    <row r="457" spans="1:10" ht="12.75" hidden="1" customHeight="1" outlineLevel="1" x14ac:dyDescent="0.2">
      <c r="A457" s="188"/>
      <c r="B457" s="69">
        <v>810099</v>
      </c>
      <c r="C457" s="100" t="s">
        <v>332</v>
      </c>
      <c r="D457" s="76" t="s">
        <v>288</v>
      </c>
      <c r="E457" s="118" t="s">
        <v>101</v>
      </c>
      <c r="F457" s="117">
        <v>0</v>
      </c>
      <c r="G457" s="78" t="s">
        <v>417</v>
      </c>
      <c r="H457" s="78" t="s">
        <v>417</v>
      </c>
      <c r="I457" s="78">
        <v>0</v>
      </c>
      <c r="J457" s="74" t="s">
        <v>418</v>
      </c>
    </row>
    <row r="458" spans="1:10" ht="12.75" customHeight="1" outlineLevel="1" x14ac:dyDescent="0.2">
      <c r="A458" s="188"/>
      <c r="B458" s="69">
        <v>810099</v>
      </c>
      <c r="C458" s="100" t="s">
        <v>333</v>
      </c>
      <c r="D458" s="76" t="s">
        <v>290</v>
      </c>
      <c r="E458" s="118" t="s">
        <v>101</v>
      </c>
      <c r="F458" s="117">
        <v>12497.18</v>
      </c>
      <c r="G458" s="78">
        <v>12184.06</v>
      </c>
      <c r="H458" s="78" t="s">
        <v>417</v>
      </c>
      <c r="I458" s="78">
        <v>313.12</v>
      </c>
      <c r="J458" s="74" t="s">
        <v>172</v>
      </c>
    </row>
    <row r="459" spans="1:10" ht="25.5" customHeight="1" outlineLevel="1" x14ac:dyDescent="0.2">
      <c r="A459" s="189"/>
      <c r="B459" s="69">
        <v>810099</v>
      </c>
      <c r="C459" s="75" t="s">
        <v>334</v>
      </c>
      <c r="D459" s="77" t="s">
        <v>335</v>
      </c>
      <c r="E459" s="118" t="s">
        <v>101</v>
      </c>
      <c r="F459" s="117">
        <v>295788.03999999998</v>
      </c>
      <c r="G459" s="78">
        <v>288377.09999999998</v>
      </c>
      <c r="H459" s="78" t="s">
        <v>417</v>
      </c>
      <c r="I459" s="78">
        <v>7410.94</v>
      </c>
      <c r="J459" s="74" t="s">
        <v>172</v>
      </c>
    </row>
    <row r="460" spans="1:10" outlineLevel="1" x14ac:dyDescent="0.2">
      <c r="A460" s="187">
        <v>810003</v>
      </c>
      <c r="B460" s="69">
        <v>810003</v>
      </c>
      <c r="C460" s="70" t="s">
        <v>71</v>
      </c>
      <c r="D460" s="71" t="s">
        <v>317</v>
      </c>
      <c r="E460" s="115" t="s">
        <v>101</v>
      </c>
      <c r="F460" s="116">
        <v>19076259.460000001</v>
      </c>
      <c r="G460" s="111">
        <v>12374849.740000004</v>
      </c>
      <c r="H460" s="111">
        <v>4995056.540000001</v>
      </c>
      <c r="I460" s="111">
        <v>1706353.1799999997</v>
      </c>
      <c r="J460" s="74" t="s">
        <v>172</v>
      </c>
    </row>
    <row r="461" spans="1:10" ht="12.75" customHeight="1" outlineLevel="1" x14ac:dyDescent="0.2">
      <c r="A461" s="188"/>
      <c r="B461" s="69">
        <v>810003</v>
      </c>
      <c r="C461" s="100" t="s">
        <v>318</v>
      </c>
      <c r="D461" s="76" t="s">
        <v>258</v>
      </c>
      <c r="E461" s="118" t="s">
        <v>101</v>
      </c>
      <c r="F461" s="117">
        <v>2103205.12</v>
      </c>
      <c r="G461" s="78">
        <v>1364665.8</v>
      </c>
      <c r="H461" s="78">
        <v>550841.66</v>
      </c>
      <c r="I461" s="78">
        <v>187697.66</v>
      </c>
      <c r="J461" s="74" t="s">
        <v>172</v>
      </c>
    </row>
    <row r="462" spans="1:10" ht="12.75" customHeight="1" outlineLevel="1" x14ac:dyDescent="0.2">
      <c r="A462" s="188"/>
      <c r="B462" s="69">
        <v>810003</v>
      </c>
      <c r="C462" s="100" t="s">
        <v>319</v>
      </c>
      <c r="D462" s="76" t="s">
        <v>262</v>
      </c>
      <c r="E462" s="118" t="s">
        <v>101</v>
      </c>
      <c r="F462" s="117">
        <v>67559.08</v>
      </c>
      <c r="G462" s="78">
        <v>43835.75</v>
      </c>
      <c r="H462" s="78">
        <v>17694.12</v>
      </c>
      <c r="I462" s="78">
        <v>6029.21</v>
      </c>
      <c r="J462" s="74" t="s">
        <v>172</v>
      </c>
    </row>
    <row r="463" spans="1:10" ht="12.75" customHeight="1" outlineLevel="1" x14ac:dyDescent="0.2">
      <c r="A463" s="188"/>
      <c r="B463" s="69">
        <v>810003</v>
      </c>
      <c r="C463" s="100" t="s">
        <v>320</v>
      </c>
      <c r="D463" s="76" t="s">
        <v>264</v>
      </c>
      <c r="E463" s="118" t="s">
        <v>101</v>
      </c>
      <c r="F463" s="117">
        <v>233893.85</v>
      </c>
      <c r="G463" s="78">
        <v>151762.15</v>
      </c>
      <c r="H463" s="78">
        <v>61258.16</v>
      </c>
      <c r="I463" s="78">
        <v>20873.54</v>
      </c>
      <c r="J463" s="74" t="s">
        <v>172</v>
      </c>
    </row>
    <row r="464" spans="1:10" ht="12.75" customHeight="1" outlineLevel="1" x14ac:dyDescent="0.2">
      <c r="A464" s="188"/>
      <c r="B464" s="69">
        <v>810003</v>
      </c>
      <c r="C464" s="100" t="s">
        <v>321</v>
      </c>
      <c r="D464" s="101" t="s">
        <v>266</v>
      </c>
      <c r="E464" s="118" t="s">
        <v>101</v>
      </c>
      <c r="F464" s="117">
        <v>12021762.75</v>
      </c>
      <c r="G464" s="78">
        <v>7800327.3600000003</v>
      </c>
      <c r="H464" s="78">
        <v>3148569.64</v>
      </c>
      <c r="I464" s="78">
        <v>1072865.75</v>
      </c>
      <c r="J464" s="74" t="s">
        <v>172</v>
      </c>
    </row>
    <row r="465" spans="1:10" ht="12.75" customHeight="1" outlineLevel="1" x14ac:dyDescent="0.2">
      <c r="A465" s="188"/>
      <c r="B465" s="69">
        <v>810003</v>
      </c>
      <c r="C465" s="100" t="s">
        <v>322</v>
      </c>
      <c r="D465" s="76" t="s">
        <v>268</v>
      </c>
      <c r="E465" s="118" t="s">
        <v>101</v>
      </c>
      <c r="F465" s="117">
        <v>868968.42</v>
      </c>
      <c r="G465" s="78">
        <v>563830.64</v>
      </c>
      <c r="H465" s="78">
        <v>227587.89</v>
      </c>
      <c r="I465" s="78">
        <v>77549.89</v>
      </c>
      <c r="J465" s="74" t="s">
        <v>172</v>
      </c>
    </row>
    <row r="466" spans="1:10" ht="12.75" customHeight="1" outlineLevel="1" x14ac:dyDescent="0.2">
      <c r="A466" s="188"/>
      <c r="B466" s="69">
        <v>810003</v>
      </c>
      <c r="C466" s="100" t="s">
        <v>323</v>
      </c>
      <c r="D466" s="76" t="s">
        <v>270</v>
      </c>
      <c r="E466" s="118" t="s">
        <v>101</v>
      </c>
      <c r="F466" s="117">
        <v>15595.07</v>
      </c>
      <c r="G466" s="78">
        <v>10118.870000000001</v>
      </c>
      <c r="H466" s="78">
        <v>4084.44</v>
      </c>
      <c r="I466" s="78">
        <v>1391.76</v>
      </c>
      <c r="J466" s="74" t="s">
        <v>172</v>
      </c>
    </row>
    <row r="467" spans="1:10" ht="12.75" customHeight="1" outlineLevel="1" x14ac:dyDescent="0.2">
      <c r="A467" s="188"/>
      <c r="B467" s="69">
        <v>810003</v>
      </c>
      <c r="C467" s="100" t="s">
        <v>324</v>
      </c>
      <c r="D467" s="76" t="s">
        <v>272</v>
      </c>
      <c r="E467" s="118" t="s">
        <v>101</v>
      </c>
      <c r="F467" s="117">
        <v>620359.67000000004</v>
      </c>
      <c r="G467" s="78">
        <v>402520.71</v>
      </c>
      <c r="H467" s="78">
        <v>162475.81</v>
      </c>
      <c r="I467" s="78">
        <v>55363.15</v>
      </c>
      <c r="J467" s="74" t="s">
        <v>172</v>
      </c>
    </row>
    <row r="468" spans="1:10" ht="12.75" customHeight="1" outlineLevel="1" x14ac:dyDescent="0.2">
      <c r="A468" s="188"/>
      <c r="B468" s="69">
        <v>810003</v>
      </c>
      <c r="C468" s="100" t="s">
        <v>325</v>
      </c>
      <c r="D468" s="76" t="s">
        <v>274</v>
      </c>
      <c r="E468" s="118" t="s">
        <v>101</v>
      </c>
      <c r="F468" s="117">
        <v>300027.56</v>
      </c>
      <c r="G468" s="78">
        <v>194673.05</v>
      </c>
      <c r="H468" s="78">
        <v>78578.960000000006</v>
      </c>
      <c r="I468" s="78">
        <v>26775.55</v>
      </c>
      <c r="J468" s="74" t="s">
        <v>172</v>
      </c>
    </row>
    <row r="469" spans="1:10" ht="12.75" customHeight="1" outlineLevel="1" x14ac:dyDescent="0.2">
      <c r="A469" s="188"/>
      <c r="B469" s="69">
        <v>810003</v>
      </c>
      <c r="C469" s="100" t="s">
        <v>326</v>
      </c>
      <c r="D469" s="76" t="s">
        <v>276</v>
      </c>
      <c r="E469" s="118" t="s">
        <v>101</v>
      </c>
      <c r="F469" s="117">
        <v>1246772.18</v>
      </c>
      <c r="G469" s="78">
        <v>808968.81</v>
      </c>
      <c r="H469" s="78">
        <v>326536.89</v>
      </c>
      <c r="I469" s="78">
        <v>111266.48</v>
      </c>
      <c r="J469" s="74" t="s">
        <v>172</v>
      </c>
    </row>
    <row r="470" spans="1:10" ht="12.75" customHeight="1" outlineLevel="1" x14ac:dyDescent="0.2">
      <c r="A470" s="188"/>
      <c r="B470" s="69">
        <v>810003</v>
      </c>
      <c r="C470" s="100" t="s">
        <v>327</v>
      </c>
      <c r="D470" s="76" t="s">
        <v>278</v>
      </c>
      <c r="E470" s="118" t="s">
        <v>101</v>
      </c>
      <c r="F470" s="117">
        <v>106078.18</v>
      </c>
      <c r="G470" s="78">
        <v>68828.89</v>
      </c>
      <c r="H470" s="78">
        <v>27782.49</v>
      </c>
      <c r="I470" s="78">
        <v>9466.7999999999993</v>
      </c>
      <c r="J470" s="74" t="s">
        <v>172</v>
      </c>
    </row>
    <row r="471" spans="1:10" ht="12.75" customHeight="1" outlineLevel="1" x14ac:dyDescent="0.2">
      <c r="A471" s="188"/>
      <c r="B471" s="69">
        <v>810003</v>
      </c>
      <c r="C471" s="100" t="s">
        <v>328</v>
      </c>
      <c r="D471" s="76" t="s">
        <v>280</v>
      </c>
      <c r="E471" s="118" t="s">
        <v>101</v>
      </c>
      <c r="F471" s="117">
        <v>321027.89</v>
      </c>
      <c r="G471" s="78">
        <v>208299.12</v>
      </c>
      <c r="H471" s="78">
        <v>84079.07</v>
      </c>
      <c r="I471" s="78">
        <v>28649.7</v>
      </c>
      <c r="J471" s="74" t="s">
        <v>172</v>
      </c>
    </row>
    <row r="472" spans="1:10" ht="12.75" customHeight="1" outlineLevel="1" x14ac:dyDescent="0.2">
      <c r="A472" s="188"/>
      <c r="B472" s="69">
        <v>810003</v>
      </c>
      <c r="C472" s="100" t="s">
        <v>329</v>
      </c>
      <c r="D472" s="76" t="s">
        <v>282</v>
      </c>
      <c r="E472" s="118" t="s">
        <v>101</v>
      </c>
      <c r="F472" s="117">
        <v>595987.74</v>
      </c>
      <c r="G472" s="78">
        <v>386706.97</v>
      </c>
      <c r="H472" s="78">
        <v>156092.66</v>
      </c>
      <c r="I472" s="78">
        <v>53188.11</v>
      </c>
      <c r="J472" s="74" t="s">
        <v>172</v>
      </c>
    </row>
    <row r="473" spans="1:10" ht="12.75" customHeight="1" outlineLevel="1" x14ac:dyDescent="0.2">
      <c r="A473" s="188"/>
      <c r="B473" s="69">
        <v>810003</v>
      </c>
      <c r="C473" s="100" t="s">
        <v>330</v>
      </c>
      <c r="D473" s="76" t="s">
        <v>284</v>
      </c>
      <c r="E473" s="118" t="s">
        <v>101</v>
      </c>
      <c r="F473" s="117">
        <v>158575.23000000001</v>
      </c>
      <c r="G473" s="78">
        <v>102891.63</v>
      </c>
      <c r="H473" s="78">
        <v>41531.78</v>
      </c>
      <c r="I473" s="78">
        <v>14151.82</v>
      </c>
      <c r="J473" s="74" t="s">
        <v>172</v>
      </c>
    </row>
    <row r="474" spans="1:10" ht="12.75" customHeight="1" outlineLevel="1" x14ac:dyDescent="0.2">
      <c r="A474" s="188"/>
      <c r="B474" s="69">
        <v>810003</v>
      </c>
      <c r="C474" s="100" t="s">
        <v>331</v>
      </c>
      <c r="D474" s="76" t="s">
        <v>286</v>
      </c>
      <c r="E474" s="118" t="s">
        <v>101</v>
      </c>
      <c r="F474" s="117">
        <v>158641.01999999999</v>
      </c>
      <c r="G474" s="78">
        <v>102934.31</v>
      </c>
      <c r="H474" s="78">
        <v>41549.01</v>
      </c>
      <c r="I474" s="78">
        <v>14157.7</v>
      </c>
      <c r="J474" s="74" t="s">
        <v>172</v>
      </c>
    </row>
    <row r="475" spans="1:10" ht="12.75" customHeight="1" outlineLevel="1" x14ac:dyDescent="0.2">
      <c r="A475" s="188"/>
      <c r="B475" s="69">
        <v>810003</v>
      </c>
      <c r="C475" s="100" t="s">
        <v>332</v>
      </c>
      <c r="D475" s="76" t="s">
        <v>288</v>
      </c>
      <c r="E475" s="118" t="s">
        <v>101</v>
      </c>
      <c r="F475" s="117">
        <v>180448.61</v>
      </c>
      <c r="G475" s="78">
        <v>117084.18</v>
      </c>
      <c r="H475" s="78">
        <v>47260.54</v>
      </c>
      <c r="I475" s="78">
        <v>16103.89</v>
      </c>
      <c r="J475" s="74" t="s">
        <v>172</v>
      </c>
    </row>
    <row r="476" spans="1:10" ht="12.75" customHeight="1" outlineLevel="1" x14ac:dyDescent="0.2">
      <c r="A476" s="188"/>
      <c r="B476" s="69">
        <v>810003</v>
      </c>
      <c r="C476" s="100" t="s">
        <v>333</v>
      </c>
      <c r="D476" s="76" t="s">
        <v>290</v>
      </c>
      <c r="E476" s="118" t="s">
        <v>101</v>
      </c>
      <c r="F476" s="117">
        <v>4302.5200000000004</v>
      </c>
      <c r="G476" s="78" t="s">
        <v>417</v>
      </c>
      <c r="H476" s="78" t="s">
        <v>417</v>
      </c>
      <c r="I476" s="78">
        <v>4302.5200000000004</v>
      </c>
      <c r="J476" s="74" t="s">
        <v>172</v>
      </c>
    </row>
    <row r="477" spans="1:10" ht="25.5" customHeight="1" outlineLevel="1" x14ac:dyDescent="0.2">
      <c r="A477" s="189"/>
      <c r="B477" s="69">
        <v>810003</v>
      </c>
      <c r="C477" s="75" t="s">
        <v>334</v>
      </c>
      <c r="D477" s="77" t="s">
        <v>335</v>
      </c>
      <c r="E477" s="118" t="s">
        <v>101</v>
      </c>
      <c r="F477" s="117">
        <v>73054.570000000007</v>
      </c>
      <c r="G477" s="78">
        <v>47401.5</v>
      </c>
      <c r="H477" s="78">
        <v>19133.419999999998</v>
      </c>
      <c r="I477" s="78">
        <v>6519.65</v>
      </c>
      <c r="J477" s="74" t="s">
        <v>172</v>
      </c>
    </row>
    <row r="478" spans="1:10" outlineLevel="1" x14ac:dyDescent="0.2">
      <c r="A478" s="187">
        <v>810108</v>
      </c>
      <c r="B478" s="69">
        <v>810108</v>
      </c>
      <c r="C478" s="70" t="s">
        <v>75</v>
      </c>
      <c r="D478" s="71" t="s">
        <v>317</v>
      </c>
      <c r="E478" s="115" t="s">
        <v>101</v>
      </c>
      <c r="F478" s="116">
        <v>3909575.47</v>
      </c>
      <c r="G478" s="111">
        <v>2221448.3199999998</v>
      </c>
      <c r="H478" s="111">
        <v>1522923.42</v>
      </c>
      <c r="I478" s="111">
        <v>165203.72999999998</v>
      </c>
      <c r="J478" s="74" t="s">
        <v>172</v>
      </c>
    </row>
    <row r="479" spans="1:10" ht="12.75" customHeight="1" outlineLevel="1" x14ac:dyDescent="0.2">
      <c r="A479" s="188"/>
      <c r="B479" s="69">
        <v>810108</v>
      </c>
      <c r="C479" s="100" t="s">
        <v>318</v>
      </c>
      <c r="D479" s="101" t="s">
        <v>258</v>
      </c>
      <c r="E479" s="118" t="s">
        <v>101</v>
      </c>
      <c r="F479" s="117">
        <v>808990.07</v>
      </c>
      <c r="G479" s="78">
        <v>459673.86</v>
      </c>
      <c r="H479" s="78">
        <v>315636.36</v>
      </c>
      <c r="I479" s="78">
        <v>33679.85</v>
      </c>
      <c r="J479" s="74" t="s">
        <v>172</v>
      </c>
    </row>
    <row r="480" spans="1:10" ht="12.75" customHeight="1" outlineLevel="1" x14ac:dyDescent="0.2">
      <c r="A480" s="188"/>
      <c r="B480" s="69">
        <v>810108</v>
      </c>
      <c r="C480" s="100" t="s">
        <v>319</v>
      </c>
      <c r="D480" s="76" t="s">
        <v>262</v>
      </c>
      <c r="E480" s="118" t="s">
        <v>101</v>
      </c>
      <c r="F480" s="117">
        <v>27351.95</v>
      </c>
      <c r="G480" s="78">
        <v>15541.57</v>
      </c>
      <c r="H480" s="78">
        <v>10671.66</v>
      </c>
      <c r="I480" s="78">
        <v>1138.72</v>
      </c>
      <c r="J480" s="74" t="s">
        <v>172</v>
      </c>
    </row>
    <row r="481" spans="1:10" ht="12.75" customHeight="1" outlineLevel="1" x14ac:dyDescent="0.2">
      <c r="A481" s="188"/>
      <c r="B481" s="69">
        <v>810108</v>
      </c>
      <c r="C481" s="100" t="s">
        <v>320</v>
      </c>
      <c r="D481" s="76" t="s">
        <v>264</v>
      </c>
      <c r="E481" s="118" t="s">
        <v>101</v>
      </c>
      <c r="F481" s="117">
        <v>2290590.5699999998</v>
      </c>
      <c r="G481" s="78">
        <v>1301529.71</v>
      </c>
      <c r="H481" s="78">
        <v>893699.05</v>
      </c>
      <c r="I481" s="78">
        <v>95361.81</v>
      </c>
      <c r="J481" s="74" t="s">
        <v>172</v>
      </c>
    </row>
    <row r="482" spans="1:10" ht="12.75" hidden="1" customHeight="1" outlineLevel="1" x14ac:dyDescent="0.2">
      <c r="A482" s="188"/>
      <c r="B482" s="69">
        <v>810108</v>
      </c>
      <c r="C482" s="100" t="s">
        <v>321</v>
      </c>
      <c r="D482" s="76" t="s">
        <v>266</v>
      </c>
      <c r="E482" s="118" t="s">
        <v>101</v>
      </c>
      <c r="F482" s="117">
        <v>0</v>
      </c>
      <c r="G482" s="78" t="s">
        <v>417</v>
      </c>
      <c r="H482" s="78" t="s">
        <v>417</v>
      </c>
      <c r="I482" s="78">
        <v>0</v>
      </c>
      <c r="J482" s="74" t="s">
        <v>418</v>
      </c>
    </row>
    <row r="483" spans="1:10" ht="12.75" customHeight="1" outlineLevel="1" x14ac:dyDescent="0.2">
      <c r="A483" s="188"/>
      <c r="B483" s="69">
        <v>810108</v>
      </c>
      <c r="C483" s="100" t="s">
        <v>322</v>
      </c>
      <c r="D483" s="76" t="s">
        <v>268</v>
      </c>
      <c r="E483" s="118" t="s">
        <v>101</v>
      </c>
      <c r="F483" s="117">
        <v>51239.59</v>
      </c>
      <c r="G483" s="78">
        <v>29114.7</v>
      </c>
      <c r="H483" s="78">
        <v>19991.689999999999</v>
      </c>
      <c r="I483" s="78">
        <v>2133.1999999999998</v>
      </c>
      <c r="J483" s="74" t="s">
        <v>172</v>
      </c>
    </row>
    <row r="484" spans="1:10" ht="12.75" customHeight="1" outlineLevel="1" x14ac:dyDescent="0.2">
      <c r="A484" s="188"/>
      <c r="B484" s="69">
        <v>810108</v>
      </c>
      <c r="C484" s="100" t="s">
        <v>323</v>
      </c>
      <c r="D484" s="76" t="s">
        <v>270</v>
      </c>
      <c r="E484" s="118" t="s">
        <v>101</v>
      </c>
      <c r="F484" s="117">
        <v>49588.34</v>
      </c>
      <c r="G484" s="78">
        <v>28176.44</v>
      </c>
      <c r="H484" s="78">
        <v>19347.439999999999</v>
      </c>
      <c r="I484" s="78">
        <v>2064.46</v>
      </c>
      <c r="J484" s="74" t="s">
        <v>172</v>
      </c>
    </row>
    <row r="485" spans="1:10" ht="12.75" customHeight="1" outlineLevel="1" x14ac:dyDescent="0.2">
      <c r="A485" s="188"/>
      <c r="B485" s="69">
        <v>810108</v>
      </c>
      <c r="C485" s="100" t="s">
        <v>324</v>
      </c>
      <c r="D485" s="76" t="s">
        <v>272</v>
      </c>
      <c r="E485" s="118" t="s">
        <v>101</v>
      </c>
      <c r="F485" s="117">
        <v>58692.5</v>
      </c>
      <c r="G485" s="78">
        <v>33349.49</v>
      </c>
      <c r="H485" s="78">
        <v>22899.52</v>
      </c>
      <c r="I485" s="78">
        <v>2443.4899999999998</v>
      </c>
      <c r="J485" s="74" t="s">
        <v>172</v>
      </c>
    </row>
    <row r="486" spans="1:10" ht="12.75" customHeight="1" outlineLevel="1" x14ac:dyDescent="0.2">
      <c r="A486" s="188"/>
      <c r="B486" s="69">
        <v>810108</v>
      </c>
      <c r="C486" s="100" t="s">
        <v>325</v>
      </c>
      <c r="D486" s="76" t="s">
        <v>274</v>
      </c>
      <c r="E486" s="118" t="s">
        <v>101</v>
      </c>
      <c r="F486" s="117">
        <v>48766.36</v>
      </c>
      <c r="G486" s="78">
        <v>27709.39</v>
      </c>
      <c r="H486" s="78">
        <v>19026.73</v>
      </c>
      <c r="I486" s="78">
        <v>2030.24</v>
      </c>
      <c r="J486" s="74" t="s">
        <v>172</v>
      </c>
    </row>
    <row r="487" spans="1:10" ht="12.75" customHeight="1" outlineLevel="1" x14ac:dyDescent="0.2">
      <c r="A487" s="188"/>
      <c r="B487" s="69">
        <v>810108</v>
      </c>
      <c r="C487" s="100" t="s">
        <v>326</v>
      </c>
      <c r="D487" s="76" t="s">
        <v>276</v>
      </c>
      <c r="E487" s="118" t="s">
        <v>101</v>
      </c>
      <c r="F487" s="117">
        <v>116888.22</v>
      </c>
      <c r="G487" s="78">
        <v>66416.710000000006</v>
      </c>
      <c r="H487" s="78">
        <v>45605.22</v>
      </c>
      <c r="I487" s="78">
        <v>4866.29</v>
      </c>
      <c r="J487" s="74" t="s">
        <v>172</v>
      </c>
    </row>
    <row r="488" spans="1:10" ht="12.75" customHeight="1" outlineLevel="1" x14ac:dyDescent="0.2">
      <c r="A488" s="188"/>
      <c r="B488" s="69">
        <v>810108</v>
      </c>
      <c r="C488" s="100" t="s">
        <v>327</v>
      </c>
      <c r="D488" s="76" t="s">
        <v>278</v>
      </c>
      <c r="E488" s="118" t="s">
        <v>101</v>
      </c>
      <c r="F488" s="117">
        <v>6254.77</v>
      </c>
      <c r="G488" s="78">
        <v>3554</v>
      </c>
      <c r="H488" s="78" t="s">
        <v>417</v>
      </c>
      <c r="I488" s="78">
        <v>2700.77</v>
      </c>
      <c r="J488" s="74" t="s">
        <v>172</v>
      </c>
    </row>
    <row r="489" spans="1:10" ht="12.75" customHeight="1" outlineLevel="1" x14ac:dyDescent="0.2">
      <c r="A489" s="188"/>
      <c r="B489" s="69">
        <v>810108</v>
      </c>
      <c r="C489" s="100" t="s">
        <v>328</v>
      </c>
      <c r="D489" s="76" t="s">
        <v>280</v>
      </c>
      <c r="E489" s="118" t="s">
        <v>101</v>
      </c>
      <c r="F489" s="117">
        <v>56960.95</v>
      </c>
      <c r="G489" s="78">
        <v>32365.61</v>
      </c>
      <c r="H489" s="78">
        <v>22223.94</v>
      </c>
      <c r="I489" s="78">
        <v>2371.4</v>
      </c>
      <c r="J489" s="74" t="s">
        <v>172</v>
      </c>
    </row>
    <row r="490" spans="1:10" ht="12.75" hidden="1" customHeight="1" outlineLevel="1" x14ac:dyDescent="0.2">
      <c r="A490" s="188"/>
      <c r="B490" s="69">
        <v>810108</v>
      </c>
      <c r="C490" s="100" t="s">
        <v>329</v>
      </c>
      <c r="D490" s="76" t="s">
        <v>282</v>
      </c>
      <c r="E490" s="118" t="s">
        <v>101</v>
      </c>
      <c r="F490" s="117">
        <v>0</v>
      </c>
      <c r="G490" s="78" t="s">
        <v>417</v>
      </c>
      <c r="H490" s="78" t="s">
        <v>417</v>
      </c>
      <c r="I490" s="78">
        <v>0</v>
      </c>
      <c r="J490" s="74" t="s">
        <v>418</v>
      </c>
    </row>
    <row r="491" spans="1:10" ht="12.75" customHeight="1" outlineLevel="1" x14ac:dyDescent="0.2">
      <c r="A491" s="188"/>
      <c r="B491" s="69">
        <v>810108</v>
      </c>
      <c r="C491" s="100" t="s">
        <v>330</v>
      </c>
      <c r="D491" s="76" t="s">
        <v>284</v>
      </c>
      <c r="E491" s="118" t="s">
        <v>101</v>
      </c>
      <c r="F491" s="117">
        <v>181605.88</v>
      </c>
      <c r="G491" s="78">
        <v>103189.74</v>
      </c>
      <c r="H491" s="78">
        <v>70855.53</v>
      </c>
      <c r="I491" s="78">
        <v>7560.61</v>
      </c>
      <c r="J491" s="74" t="s">
        <v>172</v>
      </c>
    </row>
    <row r="492" spans="1:10" ht="12.75" customHeight="1" outlineLevel="1" x14ac:dyDescent="0.2">
      <c r="A492" s="188"/>
      <c r="B492" s="69">
        <v>810108</v>
      </c>
      <c r="C492" s="100" t="s">
        <v>331</v>
      </c>
      <c r="D492" s="76" t="s">
        <v>286</v>
      </c>
      <c r="E492" s="118" t="s">
        <v>101</v>
      </c>
      <c r="F492" s="117">
        <v>60734.8</v>
      </c>
      <c r="G492" s="78">
        <v>34509.94</v>
      </c>
      <c r="H492" s="78">
        <v>23696.35</v>
      </c>
      <c r="I492" s="78">
        <v>2528.5100000000002</v>
      </c>
      <c r="J492" s="74" t="s">
        <v>172</v>
      </c>
    </row>
    <row r="493" spans="1:10" ht="12.75" customHeight="1" outlineLevel="1" x14ac:dyDescent="0.2">
      <c r="A493" s="188"/>
      <c r="B493" s="69">
        <v>810108</v>
      </c>
      <c r="C493" s="100" t="s">
        <v>332</v>
      </c>
      <c r="D493" s="76" t="s">
        <v>288</v>
      </c>
      <c r="E493" s="118" t="s">
        <v>101</v>
      </c>
      <c r="F493" s="117">
        <v>129062.22</v>
      </c>
      <c r="G493" s="78">
        <v>73334.06</v>
      </c>
      <c r="H493" s="78">
        <v>50355.040000000001</v>
      </c>
      <c r="I493" s="78">
        <v>5373.12</v>
      </c>
      <c r="J493" s="74" t="s">
        <v>172</v>
      </c>
    </row>
    <row r="494" spans="1:10" ht="12.75" hidden="1" customHeight="1" outlineLevel="1" x14ac:dyDescent="0.2">
      <c r="A494" s="188"/>
      <c r="B494" s="69">
        <v>810108</v>
      </c>
      <c r="C494" s="100" t="s">
        <v>333</v>
      </c>
      <c r="D494" s="76" t="s">
        <v>290</v>
      </c>
      <c r="E494" s="118" t="s">
        <v>101</v>
      </c>
      <c r="F494" s="117">
        <v>0</v>
      </c>
      <c r="G494" s="78" t="s">
        <v>417</v>
      </c>
      <c r="H494" s="78" t="s">
        <v>417</v>
      </c>
      <c r="I494" s="78">
        <v>0</v>
      </c>
      <c r="J494" s="74" t="s">
        <v>418</v>
      </c>
    </row>
    <row r="495" spans="1:10" ht="25.5" customHeight="1" outlineLevel="1" x14ac:dyDescent="0.2">
      <c r="A495" s="189"/>
      <c r="B495" s="69">
        <v>810108</v>
      </c>
      <c r="C495" s="75" t="s">
        <v>334</v>
      </c>
      <c r="D495" s="77" t="s">
        <v>335</v>
      </c>
      <c r="E495" s="118" t="s">
        <v>101</v>
      </c>
      <c r="F495" s="117">
        <v>22849.25</v>
      </c>
      <c r="G495" s="78">
        <v>12983.1</v>
      </c>
      <c r="H495" s="78">
        <v>8914.89</v>
      </c>
      <c r="I495" s="78">
        <v>951.26</v>
      </c>
      <c r="J495" s="74" t="s">
        <v>172</v>
      </c>
    </row>
    <row r="496" spans="1:10" ht="12.75" customHeight="1" outlineLevel="1" x14ac:dyDescent="0.2">
      <c r="A496" s="187">
        <v>810111</v>
      </c>
      <c r="B496" s="69">
        <v>810111</v>
      </c>
      <c r="C496" s="70" t="s">
        <v>32</v>
      </c>
      <c r="D496" s="71" t="s">
        <v>317</v>
      </c>
      <c r="E496" s="115" t="s">
        <v>101</v>
      </c>
      <c r="F496" s="116">
        <v>2940164.89</v>
      </c>
      <c r="G496" s="111">
        <v>42167.179999999993</v>
      </c>
      <c r="H496" s="111">
        <v>0</v>
      </c>
      <c r="I496" s="111">
        <v>2897997.7099999995</v>
      </c>
      <c r="J496" s="74" t="s">
        <v>172</v>
      </c>
    </row>
    <row r="497" spans="1:10" ht="12.75" customHeight="1" outlineLevel="1" x14ac:dyDescent="0.2">
      <c r="A497" s="188"/>
      <c r="B497" s="69">
        <v>810111</v>
      </c>
      <c r="C497" s="100" t="s">
        <v>318</v>
      </c>
      <c r="D497" s="76" t="s">
        <v>258</v>
      </c>
      <c r="E497" s="118" t="s">
        <v>101</v>
      </c>
      <c r="F497" s="117">
        <v>525674.85</v>
      </c>
      <c r="G497" s="78">
        <v>9561.7999999999993</v>
      </c>
      <c r="H497" s="78" t="s">
        <v>417</v>
      </c>
      <c r="I497" s="78">
        <v>516113.05</v>
      </c>
      <c r="J497" s="74" t="s">
        <v>172</v>
      </c>
    </row>
    <row r="498" spans="1:10" ht="12.75" customHeight="1" outlineLevel="1" x14ac:dyDescent="0.2">
      <c r="A498" s="188"/>
      <c r="B498" s="69">
        <v>810111</v>
      </c>
      <c r="C498" s="100" t="s">
        <v>319</v>
      </c>
      <c r="D498" s="76" t="s">
        <v>262</v>
      </c>
      <c r="E498" s="118" t="s">
        <v>101</v>
      </c>
      <c r="F498" s="117">
        <v>38269.620000000003</v>
      </c>
      <c r="G498" s="78" t="s">
        <v>417</v>
      </c>
      <c r="H498" s="78" t="s">
        <v>417</v>
      </c>
      <c r="I498" s="78">
        <v>38269.620000000003</v>
      </c>
      <c r="J498" s="74" t="s">
        <v>172</v>
      </c>
    </row>
    <row r="499" spans="1:10" ht="12.75" customHeight="1" outlineLevel="1" x14ac:dyDescent="0.2">
      <c r="A499" s="188"/>
      <c r="B499" s="69">
        <v>810111</v>
      </c>
      <c r="C499" s="100" t="s">
        <v>320</v>
      </c>
      <c r="D499" s="76" t="s">
        <v>264</v>
      </c>
      <c r="E499" s="118" t="s">
        <v>101</v>
      </c>
      <c r="F499" s="117">
        <v>1092587.3999999999</v>
      </c>
      <c r="G499" s="78">
        <v>19873.689999999999</v>
      </c>
      <c r="H499" s="78" t="s">
        <v>417</v>
      </c>
      <c r="I499" s="78">
        <v>1072713.71</v>
      </c>
      <c r="J499" s="74" t="s">
        <v>172</v>
      </c>
    </row>
    <row r="500" spans="1:10" ht="12.75" customHeight="1" outlineLevel="1" x14ac:dyDescent="0.2">
      <c r="A500" s="188"/>
      <c r="B500" s="69">
        <v>810111</v>
      </c>
      <c r="C500" s="100" t="s">
        <v>321</v>
      </c>
      <c r="D500" s="101" t="s">
        <v>266</v>
      </c>
      <c r="E500" s="118" t="s">
        <v>101</v>
      </c>
      <c r="F500" s="117">
        <v>402407.88</v>
      </c>
      <c r="G500" s="78">
        <v>7319.63</v>
      </c>
      <c r="H500" s="78" t="s">
        <v>417</v>
      </c>
      <c r="I500" s="78">
        <v>395088.25</v>
      </c>
      <c r="J500" s="74" t="s">
        <v>172</v>
      </c>
    </row>
    <row r="501" spans="1:10" ht="12.75" customHeight="1" outlineLevel="1" x14ac:dyDescent="0.2">
      <c r="A501" s="188"/>
      <c r="B501" s="69">
        <v>810111</v>
      </c>
      <c r="C501" s="100" t="s">
        <v>322</v>
      </c>
      <c r="D501" s="76" t="s">
        <v>268</v>
      </c>
      <c r="E501" s="118" t="s">
        <v>101</v>
      </c>
      <c r="F501" s="117">
        <v>297536.21999999997</v>
      </c>
      <c r="G501" s="78">
        <v>5412.06</v>
      </c>
      <c r="H501" s="78" t="s">
        <v>417</v>
      </c>
      <c r="I501" s="78">
        <v>292124.15999999997</v>
      </c>
      <c r="J501" s="74" t="s">
        <v>172</v>
      </c>
    </row>
    <row r="502" spans="1:10" ht="12.75" hidden="1" customHeight="1" outlineLevel="1" x14ac:dyDescent="0.2">
      <c r="A502" s="188"/>
      <c r="B502" s="69">
        <v>810111</v>
      </c>
      <c r="C502" s="100" t="s">
        <v>323</v>
      </c>
      <c r="D502" s="76" t="s">
        <v>270</v>
      </c>
      <c r="E502" s="118" t="s">
        <v>101</v>
      </c>
      <c r="F502" s="117">
        <v>0</v>
      </c>
      <c r="G502" s="78" t="s">
        <v>417</v>
      </c>
      <c r="H502" s="78" t="s">
        <v>417</v>
      </c>
      <c r="I502" s="78">
        <v>0</v>
      </c>
      <c r="J502" s="74" t="s">
        <v>418</v>
      </c>
    </row>
    <row r="503" spans="1:10" ht="12.75" customHeight="1" outlineLevel="1" x14ac:dyDescent="0.2">
      <c r="A503" s="188"/>
      <c r="B503" s="69">
        <v>810111</v>
      </c>
      <c r="C503" s="100" t="s">
        <v>324</v>
      </c>
      <c r="D503" s="76" t="s">
        <v>272</v>
      </c>
      <c r="E503" s="118" t="s">
        <v>101</v>
      </c>
      <c r="F503" s="117">
        <v>109381.42</v>
      </c>
      <c r="G503" s="78" t="s">
        <v>417</v>
      </c>
      <c r="H503" s="78" t="s">
        <v>417</v>
      </c>
      <c r="I503" s="78">
        <v>109381.42</v>
      </c>
      <c r="J503" s="74" t="s">
        <v>172</v>
      </c>
    </row>
    <row r="504" spans="1:10" ht="12.75" customHeight="1" outlineLevel="1" x14ac:dyDescent="0.2">
      <c r="A504" s="188"/>
      <c r="B504" s="69">
        <v>810111</v>
      </c>
      <c r="C504" s="100" t="s">
        <v>325</v>
      </c>
      <c r="D504" s="76" t="s">
        <v>274</v>
      </c>
      <c r="E504" s="118" t="s">
        <v>101</v>
      </c>
      <c r="F504" s="117">
        <v>52837.21</v>
      </c>
      <c r="G504" s="78" t="s">
        <v>417</v>
      </c>
      <c r="H504" s="78" t="s">
        <v>417</v>
      </c>
      <c r="I504" s="78">
        <v>52837.21</v>
      </c>
      <c r="J504" s="74" t="s">
        <v>172</v>
      </c>
    </row>
    <row r="505" spans="1:10" ht="12.75" customHeight="1" outlineLevel="1" x14ac:dyDescent="0.2">
      <c r="A505" s="188"/>
      <c r="B505" s="69">
        <v>810111</v>
      </c>
      <c r="C505" s="100" t="s">
        <v>326</v>
      </c>
      <c r="D505" s="76" t="s">
        <v>276</v>
      </c>
      <c r="E505" s="118" t="s">
        <v>101</v>
      </c>
      <c r="F505" s="117">
        <v>129540.4</v>
      </c>
      <c r="G505" s="78" t="s">
        <v>417</v>
      </c>
      <c r="H505" s="78" t="s">
        <v>417</v>
      </c>
      <c r="I505" s="78">
        <v>129540.4</v>
      </c>
      <c r="J505" s="74" t="s">
        <v>172</v>
      </c>
    </row>
    <row r="506" spans="1:10" ht="12.75" customHeight="1" outlineLevel="1" x14ac:dyDescent="0.2">
      <c r="A506" s="188"/>
      <c r="B506" s="69">
        <v>810111</v>
      </c>
      <c r="C506" s="100" t="s">
        <v>327</v>
      </c>
      <c r="D506" s="76" t="s">
        <v>278</v>
      </c>
      <c r="E506" s="118" t="s">
        <v>101</v>
      </c>
      <c r="F506" s="117">
        <v>8402.14</v>
      </c>
      <c r="G506" s="78" t="s">
        <v>417</v>
      </c>
      <c r="H506" s="78" t="s">
        <v>417</v>
      </c>
      <c r="I506" s="78">
        <v>8402.14</v>
      </c>
      <c r="J506" s="74" t="s">
        <v>172</v>
      </c>
    </row>
    <row r="507" spans="1:10" ht="12.75" customHeight="1" outlineLevel="1" x14ac:dyDescent="0.2">
      <c r="A507" s="188"/>
      <c r="B507" s="69">
        <v>810111</v>
      </c>
      <c r="C507" s="100" t="s">
        <v>328</v>
      </c>
      <c r="D507" s="76" t="s">
        <v>280</v>
      </c>
      <c r="E507" s="118" t="s">
        <v>101</v>
      </c>
      <c r="F507" s="117">
        <v>51027.26</v>
      </c>
      <c r="G507" s="78" t="s">
        <v>417</v>
      </c>
      <c r="H507" s="78" t="s">
        <v>417</v>
      </c>
      <c r="I507" s="78">
        <v>51027.26</v>
      </c>
      <c r="J507" s="74" t="s">
        <v>172</v>
      </c>
    </row>
    <row r="508" spans="1:10" ht="12.75" customHeight="1" outlineLevel="1" x14ac:dyDescent="0.2">
      <c r="A508" s="188"/>
      <c r="B508" s="69">
        <v>810111</v>
      </c>
      <c r="C508" s="100" t="s">
        <v>329</v>
      </c>
      <c r="D508" s="76" t="s">
        <v>282</v>
      </c>
      <c r="E508" s="118" t="s">
        <v>101</v>
      </c>
      <c r="F508" s="117">
        <v>50389.95</v>
      </c>
      <c r="G508" s="78" t="s">
        <v>417</v>
      </c>
      <c r="H508" s="78" t="s">
        <v>417</v>
      </c>
      <c r="I508" s="78">
        <v>50389.95</v>
      </c>
      <c r="J508" s="74" t="s">
        <v>172</v>
      </c>
    </row>
    <row r="509" spans="1:10" ht="12.75" customHeight="1" outlineLevel="1" x14ac:dyDescent="0.2">
      <c r="A509" s="188"/>
      <c r="B509" s="69">
        <v>810111</v>
      </c>
      <c r="C509" s="100" t="s">
        <v>330</v>
      </c>
      <c r="D509" s="76" t="s">
        <v>284</v>
      </c>
      <c r="E509" s="118" t="s">
        <v>101</v>
      </c>
      <c r="F509" s="117">
        <v>74470.25</v>
      </c>
      <c r="G509" s="78" t="s">
        <v>417</v>
      </c>
      <c r="H509" s="78" t="s">
        <v>417</v>
      </c>
      <c r="I509" s="78">
        <v>74470.25</v>
      </c>
      <c r="J509" s="74" t="s">
        <v>172</v>
      </c>
    </row>
    <row r="510" spans="1:10" ht="12.75" customHeight="1" outlineLevel="1" x14ac:dyDescent="0.2">
      <c r="A510" s="188"/>
      <c r="B510" s="69">
        <v>810111</v>
      </c>
      <c r="C510" s="100" t="s">
        <v>331</v>
      </c>
      <c r="D510" s="76" t="s">
        <v>286</v>
      </c>
      <c r="E510" s="118" t="s">
        <v>101</v>
      </c>
      <c r="F510" s="117">
        <v>63495.3</v>
      </c>
      <c r="G510" s="78" t="s">
        <v>417</v>
      </c>
      <c r="H510" s="78" t="s">
        <v>417</v>
      </c>
      <c r="I510" s="78">
        <v>63495.3</v>
      </c>
      <c r="J510" s="74" t="s">
        <v>172</v>
      </c>
    </row>
    <row r="511" spans="1:10" ht="12.75" customHeight="1" outlineLevel="1" x14ac:dyDescent="0.2">
      <c r="A511" s="188"/>
      <c r="B511" s="69">
        <v>810111</v>
      </c>
      <c r="C511" s="100" t="s">
        <v>332</v>
      </c>
      <c r="D511" s="76" t="s">
        <v>288</v>
      </c>
      <c r="E511" s="118" t="s">
        <v>101</v>
      </c>
      <c r="F511" s="117">
        <v>28750.86</v>
      </c>
      <c r="G511" s="78" t="s">
        <v>417</v>
      </c>
      <c r="H511" s="78" t="s">
        <v>417</v>
      </c>
      <c r="I511" s="78">
        <v>28750.86</v>
      </c>
      <c r="J511" s="74" t="s">
        <v>172</v>
      </c>
    </row>
    <row r="512" spans="1:10" ht="12.75" hidden="1" customHeight="1" outlineLevel="1" x14ac:dyDescent="0.2">
      <c r="A512" s="188"/>
      <c r="B512" s="69">
        <v>810111</v>
      </c>
      <c r="C512" s="100" t="s">
        <v>333</v>
      </c>
      <c r="D512" s="76" t="s">
        <v>290</v>
      </c>
      <c r="E512" s="118" t="s">
        <v>101</v>
      </c>
      <c r="F512" s="117">
        <v>0</v>
      </c>
      <c r="G512" s="78" t="s">
        <v>417</v>
      </c>
      <c r="H512" s="78" t="s">
        <v>417</v>
      </c>
      <c r="I512" s="78">
        <v>0</v>
      </c>
      <c r="J512" s="74" t="s">
        <v>418</v>
      </c>
    </row>
    <row r="513" spans="1:10" ht="25.5" customHeight="1" outlineLevel="1" x14ac:dyDescent="0.2">
      <c r="A513" s="189"/>
      <c r="B513" s="69">
        <v>810111</v>
      </c>
      <c r="C513" s="75" t="s">
        <v>334</v>
      </c>
      <c r="D513" s="77" t="s">
        <v>335</v>
      </c>
      <c r="E513" s="118" t="s">
        <v>101</v>
      </c>
      <c r="F513" s="117">
        <v>15394.13</v>
      </c>
      <c r="G513" s="78" t="s">
        <v>417</v>
      </c>
      <c r="H513" s="78" t="s">
        <v>417</v>
      </c>
      <c r="I513" s="78">
        <v>15394.13</v>
      </c>
      <c r="J513" s="74" t="s">
        <v>172</v>
      </c>
    </row>
    <row r="514" spans="1:10" outlineLevel="1" x14ac:dyDescent="0.2">
      <c r="A514" s="187">
        <v>810005</v>
      </c>
      <c r="B514" s="69">
        <v>810005</v>
      </c>
      <c r="C514" s="70" t="s">
        <v>14</v>
      </c>
      <c r="D514" s="71" t="s">
        <v>317</v>
      </c>
      <c r="E514" s="115" t="s">
        <v>101</v>
      </c>
      <c r="F514" s="116">
        <v>13111830.32</v>
      </c>
      <c r="G514" s="111">
        <v>12970271.630000001</v>
      </c>
      <c r="H514" s="111">
        <v>101809.32999999999</v>
      </c>
      <c r="I514" s="111">
        <v>39749.359999999993</v>
      </c>
      <c r="J514" s="74" t="s">
        <v>172</v>
      </c>
    </row>
    <row r="515" spans="1:10" ht="12.75" customHeight="1" outlineLevel="1" x14ac:dyDescent="0.2">
      <c r="A515" s="188"/>
      <c r="B515" s="69">
        <v>810005</v>
      </c>
      <c r="C515" s="100" t="s">
        <v>318</v>
      </c>
      <c r="D515" s="76" t="s">
        <v>258</v>
      </c>
      <c r="E515" s="118" t="s">
        <v>101</v>
      </c>
      <c r="F515" s="117">
        <v>1153060.54</v>
      </c>
      <c r="G515" s="78">
        <v>1140611.8</v>
      </c>
      <c r="H515" s="78">
        <v>10112.75</v>
      </c>
      <c r="I515" s="78">
        <v>2335.9899999999998</v>
      </c>
      <c r="J515" s="74" t="s">
        <v>172</v>
      </c>
    </row>
    <row r="516" spans="1:10" ht="12.75" customHeight="1" outlineLevel="1" x14ac:dyDescent="0.2">
      <c r="A516" s="188"/>
      <c r="B516" s="69">
        <v>810005</v>
      </c>
      <c r="C516" s="100" t="s">
        <v>319</v>
      </c>
      <c r="D516" s="76" t="s">
        <v>262</v>
      </c>
      <c r="E516" s="118" t="s">
        <v>101</v>
      </c>
      <c r="F516" s="117">
        <v>136159.71</v>
      </c>
      <c r="G516" s="78">
        <v>134689.69</v>
      </c>
      <c r="H516" s="78" t="s">
        <v>417</v>
      </c>
      <c r="I516" s="78">
        <v>1470.02</v>
      </c>
      <c r="J516" s="74" t="s">
        <v>172</v>
      </c>
    </row>
    <row r="517" spans="1:10" ht="12.75" customHeight="1" outlineLevel="1" x14ac:dyDescent="0.2">
      <c r="A517" s="188"/>
      <c r="B517" s="69">
        <v>810005</v>
      </c>
      <c r="C517" s="100" t="s">
        <v>320</v>
      </c>
      <c r="D517" s="76" t="s">
        <v>264</v>
      </c>
      <c r="E517" s="118" t="s">
        <v>101</v>
      </c>
      <c r="F517" s="117">
        <v>3068330.46</v>
      </c>
      <c r="G517" s="78">
        <v>3035203.98</v>
      </c>
      <c r="H517" s="78">
        <v>26910.35</v>
      </c>
      <c r="I517" s="78">
        <v>6216.13</v>
      </c>
      <c r="J517" s="74" t="s">
        <v>172</v>
      </c>
    </row>
    <row r="518" spans="1:10" ht="12.75" customHeight="1" outlineLevel="1" x14ac:dyDescent="0.2">
      <c r="A518" s="188"/>
      <c r="B518" s="69">
        <v>810005</v>
      </c>
      <c r="C518" s="100" t="s">
        <v>321</v>
      </c>
      <c r="D518" s="101" t="s">
        <v>266</v>
      </c>
      <c r="E518" s="118" t="s">
        <v>101</v>
      </c>
      <c r="F518" s="117">
        <v>4993112.96</v>
      </c>
      <c r="G518" s="78">
        <v>4939206.03</v>
      </c>
      <c r="H518" s="78">
        <v>43791.37</v>
      </c>
      <c r="I518" s="78">
        <v>10115.56</v>
      </c>
      <c r="J518" s="74" t="s">
        <v>172</v>
      </c>
    </row>
    <row r="519" spans="1:10" ht="12.75" customHeight="1" outlineLevel="1" x14ac:dyDescent="0.2">
      <c r="A519" s="188"/>
      <c r="B519" s="69">
        <v>810005</v>
      </c>
      <c r="C519" s="100" t="s">
        <v>322</v>
      </c>
      <c r="D519" s="76" t="s">
        <v>268</v>
      </c>
      <c r="E519" s="118" t="s">
        <v>101</v>
      </c>
      <c r="F519" s="117">
        <v>190194.33</v>
      </c>
      <c r="G519" s="78">
        <v>188140.94</v>
      </c>
      <c r="H519" s="78" t="s">
        <v>417</v>
      </c>
      <c r="I519" s="78">
        <v>2053.39</v>
      </c>
      <c r="J519" s="74" t="s">
        <v>172</v>
      </c>
    </row>
    <row r="520" spans="1:10" ht="12.75" hidden="1" customHeight="1" outlineLevel="1" x14ac:dyDescent="0.2">
      <c r="A520" s="188"/>
      <c r="B520" s="69">
        <v>810005</v>
      </c>
      <c r="C520" s="100" t="s">
        <v>323</v>
      </c>
      <c r="D520" s="76" t="s">
        <v>270</v>
      </c>
      <c r="E520" s="118" t="s">
        <v>101</v>
      </c>
      <c r="F520" s="117">
        <v>0</v>
      </c>
      <c r="G520" s="78" t="s">
        <v>417</v>
      </c>
      <c r="H520" s="78" t="s">
        <v>417</v>
      </c>
      <c r="I520" s="78">
        <v>0</v>
      </c>
      <c r="J520" s="74" t="s">
        <v>418</v>
      </c>
    </row>
    <row r="521" spans="1:10" ht="12.75" customHeight="1" outlineLevel="1" x14ac:dyDescent="0.2">
      <c r="A521" s="188"/>
      <c r="B521" s="69">
        <v>810005</v>
      </c>
      <c r="C521" s="100" t="s">
        <v>324</v>
      </c>
      <c r="D521" s="76" t="s">
        <v>272</v>
      </c>
      <c r="E521" s="118" t="s">
        <v>101</v>
      </c>
      <c r="F521" s="117">
        <v>287008.11</v>
      </c>
      <c r="G521" s="78">
        <v>283909.5</v>
      </c>
      <c r="H521" s="78" t="s">
        <v>417</v>
      </c>
      <c r="I521" s="78">
        <v>3098.61</v>
      </c>
      <c r="J521" s="74" t="s">
        <v>172</v>
      </c>
    </row>
    <row r="522" spans="1:10" ht="12.75" customHeight="1" outlineLevel="1" x14ac:dyDescent="0.2">
      <c r="A522" s="188"/>
      <c r="B522" s="69">
        <v>810005</v>
      </c>
      <c r="C522" s="100" t="s">
        <v>325</v>
      </c>
      <c r="D522" s="76" t="s">
        <v>274</v>
      </c>
      <c r="E522" s="118" t="s">
        <v>101</v>
      </c>
      <c r="F522" s="117">
        <v>271533.26</v>
      </c>
      <c r="G522" s="78">
        <v>268601.71999999997</v>
      </c>
      <c r="H522" s="78" t="s">
        <v>417</v>
      </c>
      <c r="I522" s="78">
        <v>2931.54</v>
      </c>
      <c r="J522" s="74" t="s">
        <v>172</v>
      </c>
    </row>
    <row r="523" spans="1:10" ht="12.75" customHeight="1" outlineLevel="1" x14ac:dyDescent="0.2">
      <c r="A523" s="188"/>
      <c r="B523" s="69">
        <v>810005</v>
      </c>
      <c r="C523" s="100" t="s">
        <v>326</v>
      </c>
      <c r="D523" s="76" t="s">
        <v>276</v>
      </c>
      <c r="E523" s="118" t="s">
        <v>101</v>
      </c>
      <c r="F523" s="117">
        <v>532001.67000000004</v>
      </c>
      <c r="G523" s="78">
        <v>526258.04</v>
      </c>
      <c r="H523" s="78">
        <v>4665.84</v>
      </c>
      <c r="I523" s="78">
        <v>1077.79</v>
      </c>
      <c r="J523" s="74" t="s">
        <v>172</v>
      </c>
    </row>
    <row r="524" spans="1:10" ht="12.75" customHeight="1" outlineLevel="1" x14ac:dyDescent="0.2">
      <c r="A524" s="188"/>
      <c r="B524" s="69">
        <v>810005</v>
      </c>
      <c r="C524" s="100" t="s">
        <v>327</v>
      </c>
      <c r="D524" s="76" t="s">
        <v>278</v>
      </c>
      <c r="E524" s="118" t="s">
        <v>101</v>
      </c>
      <c r="F524" s="117">
        <v>111593.39</v>
      </c>
      <c r="G524" s="78">
        <v>110388.6</v>
      </c>
      <c r="H524" s="78" t="s">
        <v>417</v>
      </c>
      <c r="I524" s="78">
        <v>1204.79</v>
      </c>
      <c r="J524" s="74" t="s">
        <v>172</v>
      </c>
    </row>
    <row r="525" spans="1:10" ht="12.75" customHeight="1" outlineLevel="1" x14ac:dyDescent="0.2">
      <c r="A525" s="188"/>
      <c r="B525" s="69">
        <v>810005</v>
      </c>
      <c r="C525" s="100" t="s">
        <v>328</v>
      </c>
      <c r="D525" s="76" t="s">
        <v>280</v>
      </c>
      <c r="E525" s="118" t="s">
        <v>101</v>
      </c>
      <c r="F525" s="117">
        <v>1432056.68</v>
      </c>
      <c r="G525" s="78">
        <v>1416595.83</v>
      </c>
      <c r="H525" s="78">
        <v>12559.65</v>
      </c>
      <c r="I525" s="78">
        <v>2901.2</v>
      </c>
      <c r="J525" s="74" t="s">
        <v>172</v>
      </c>
    </row>
    <row r="526" spans="1:10" ht="12.75" customHeight="1" outlineLevel="1" x14ac:dyDescent="0.2">
      <c r="A526" s="188"/>
      <c r="B526" s="69">
        <v>810005</v>
      </c>
      <c r="C526" s="100" t="s">
        <v>329</v>
      </c>
      <c r="D526" s="76" t="s">
        <v>282</v>
      </c>
      <c r="E526" s="118" t="s">
        <v>101</v>
      </c>
      <c r="F526" s="117">
        <v>429785.74</v>
      </c>
      <c r="G526" s="78">
        <v>425145.66</v>
      </c>
      <c r="H526" s="78">
        <v>3769.37</v>
      </c>
      <c r="I526" s="78">
        <v>870.71</v>
      </c>
      <c r="J526" s="74" t="s">
        <v>172</v>
      </c>
    </row>
    <row r="527" spans="1:10" ht="12.75" customHeight="1" outlineLevel="1" x14ac:dyDescent="0.2">
      <c r="A527" s="188"/>
      <c r="B527" s="69">
        <v>810005</v>
      </c>
      <c r="C527" s="100" t="s">
        <v>330</v>
      </c>
      <c r="D527" s="76" t="s">
        <v>284</v>
      </c>
      <c r="E527" s="118" t="s">
        <v>101</v>
      </c>
      <c r="F527" s="117">
        <v>188688.98</v>
      </c>
      <c r="G527" s="78">
        <v>186651.85</v>
      </c>
      <c r="H527" s="78" t="s">
        <v>417</v>
      </c>
      <c r="I527" s="78">
        <v>2037.13</v>
      </c>
      <c r="J527" s="74" t="s">
        <v>172</v>
      </c>
    </row>
    <row r="528" spans="1:10" ht="12.75" customHeight="1" outlineLevel="1" x14ac:dyDescent="0.2">
      <c r="A528" s="188"/>
      <c r="B528" s="69">
        <v>810005</v>
      </c>
      <c r="C528" s="100" t="s">
        <v>331</v>
      </c>
      <c r="D528" s="76" t="s">
        <v>286</v>
      </c>
      <c r="E528" s="118" t="s">
        <v>101</v>
      </c>
      <c r="F528" s="117">
        <v>68717.2</v>
      </c>
      <c r="G528" s="78">
        <v>67975.31</v>
      </c>
      <c r="H528" s="78" t="s">
        <v>417</v>
      </c>
      <c r="I528" s="78">
        <v>741.89</v>
      </c>
      <c r="J528" s="74" t="s">
        <v>172</v>
      </c>
    </row>
    <row r="529" spans="1:10" ht="12.75" customHeight="1" outlineLevel="1" x14ac:dyDescent="0.2">
      <c r="A529" s="188"/>
      <c r="B529" s="69">
        <v>810005</v>
      </c>
      <c r="C529" s="100" t="s">
        <v>332</v>
      </c>
      <c r="D529" s="76" t="s">
        <v>288</v>
      </c>
      <c r="E529" s="118" t="s">
        <v>101</v>
      </c>
      <c r="F529" s="117">
        <v>186839.8</v>
      </c>
      <c r="G529" s="78">
        <v>184822.63</v>
      </c>
      <c r="H529" s="78" t="s">
        <v>417</v>
      </c>
      <c r="I529" s="78">
        <v>2017.17</v>
      </c>
      <c r="J529" s="74" t="s">
        <v>172</v>
      </c>
    </row>
    <row r="530" spans="1:10" ht="12.75" hidden="1" customHeight="1" outlineLevel="1" x14ac:dyDescent="0.2">
      <c r="A530" s="188"/>
      <c r="B530" s="69">
        <v>810005</v>
      </c>
      <c r="C530" s="100" t="s">
        <v>333</v>
      </c>
      <c r="D530" s="76" t="s">
        <v>290</v>
      </c>
      <c r="E530" s="118" t="s">
        <v>101</v>
      </c>
      <c r="F530" s="117">
        <v>0</v>
      </c>
      <c r="G530" s="78" t="s">
        <v>417</v>
      </c>
      <c r="H530" s="78" t="s">
        <v>417</v>
      </c>
      <c r="I530" s="78">
        <v>0</v>
      </c>
      <c r="J530" s="74" t="s">
        <v>418</v>
      </c>
    </row>
    <row r="531" spans="1:10" ht="25.5" customHeight="1" outlineLevel="1" x14ac:dyDescent="0.2">
      <c r="A531" s="189"/>
      <c r="B531" s="69">
        <v>810005</v>
      </c>
      <c r="C531" s="75" t="s">
        <v>334</v>
      </c>
      <c r="D531" s="77" t="s">
        <v>335</v>
      </c>
      <c r="E531" s="118" t="s">
        <v>101</v>
      </c>
      <c r="F531" s="117">
        <v>62747.49</v>
      </c>
      <c r="G531" s="78">
        <v>62070.05</v>
      </c>
      <c r="H531" s="78" t="s">
        <v>417</v>
      </c>
      <c r="I531" s="78">
        <v>677.44</v>
      </c>
      <c r="J531" s="74" t="s">
        <v>172</v>
      </c>
    </row>
    <row r="532" spans="1:10" ht="12.75" customHeight="1" outlineLevel="1" x14ac:dyDescent="0.2">
      <c r="A532" s="187">
        <v>810113</v>
      </c>
      <c r="B532" s="69">
        <v>810113</v>
      </c>
      <c r="C532" s="70" t="s">
        <v>33</v>
      </c>
      <c r="D532" s="71" t="s">
        <v>317</v>
      </c>
      <c r="E532" s="115" t="s">
        <v>101</v>
      </c>
      <c r="F532" s="116">
        <v>8730807.0099999998</v>
      </c>
      <c r="G532" s="111">
        <v>8688918.129999999</v>
      </c>
      <c r="H532" s="111">
        <v>3206.59</v>
      </c>
      <c r="I532" s="111">
        <v>38682.29</v>
      </c>
      <c r="J532" s="74" t="s">
        <v>172</v>
      </c>
    </row>
    <row r="533" spans="1:10" ht="12.75" customHeight="1" outlineLevel="1" x14ac:dyDescent="0.2">
      <c r="A533" s="188"/>
      <c r="B533" s="69">
        <v>810113</v>
      </c>
      <c r="C533" s="100" t="s">
        <v>318</v>
      </c>
      <c r="D533" s="76" t="s">
        <v>258</v>
      </c>
      <c r="E533" s="118" t="s">
        <v>101</v>
      </c>
      <c r="F533" s="117">
        <v>2089947</v>
      </c>
      <c r="G533" s="78">
        <v>2079919.8</v>
      </c>
      <c r="H533" s="78" t="s">
        <v>417</v>
      </c>
      <c r="I533" s="78">
        <v>10027.200000000001</v>
      </c>
      <c r="J533" s="74" t="s">
        <v>172</v>
      </c>
    </row>
    <row r="534" spans="1:10" ht="12.75" customHeight="1" outlineLevel="1" x14ac:dyDescent="0.2">
      <c r="A534" s="188"/>
      <c r="B534" s="69">
        <v>810113</v>
      </c>
      <c r="C534" s="100" t="s">
        <v>319</v>
      </c>
      <c r="D534" s="76" t="s">
        <v>262</v>
      </c>
      <c r="E534" s="118" t="s">
        <v>101</v>
      </c>
      <c r="F534" s="117">
        <v>16411.580000000002</v>
      </c>
      <c r="G534" s="78">
        <v>16332.84</v>
      </c>
      <c r="H534" s="78" t="s">
        <v>417</v>
      </c>
      <c r="I534" s="78">
        <v>78.739999999999995</v>
      </c>
      <c r="J534" s="74" t="s">
        <v>172</v>
      </c>
    </row>
    <row r="535" spans="1:10" ht="12.75" customHeight="1" outlineLevel="1" x14ac:dyDescent="0.2">
      <c r="A535" s="188"/>
      <c r="B535" s="69">
        <v>810113</v>
      </c>
      <c r="C535" s="100" t="s">
        <v>320</v>
      </c>
      <c r="D535" s="76" t="s">
        <v>264</v>
      </c>
      <c r="E535" s="118" t="s">
        <v>101</v>
      </c>
      <c r="F535" s="117">
        <v>939504.17</v>
      </c>
      <c r="G535" s="78">
        <v>934996.59</v>
      </c>
      <c r="H535" s="78" t="s">
        <v>417</v>
      </c>
      <c r="I535" s="78">
        <v>4507.58</v>
      </c>
      <c r="J535" s="74" t="s">
        <v>172</v>
      </c>
    </row>
    <row r="536" spans="1:10" ht="12.75" customHeight="1" outlineLevel="1" x14ac:dyDescent="0.2">
      <c r="A536" s="188"/>
      <c r="B536" s="69">
        <v>810113</v>
      </c>
      <c r="C536" s="100" t="s">
        <v>321</v>
      </c>
      <c r="D536" s="101" t="s">
        <v>266</v>
      </c>
      <c r="E536" s="118" t="s">
        <v>101</v>
      </c>
      <c r="F536" s="117">
        <v>2471310.7799999998</v>
      </c>
      <c r="G536" s="78">
        <v>2459453.86</v>
      </c>
      <c r="H536" s="78">
        <v>3206.59</v>
      </c>
      <c r="I536" s="78">
        <v>8650.33</v>
      </c>
      <c r="J536" s="74" t="s">
        <v>172</v>
      </c>
    </row>
    <row r="537" spans="1:10" ht="12.75" customHeight="1" outlineLevel="1" x14ac:dyDescent="0.2">
      <c r="A537" s="188"/>
      <c r="B537" s="69">
        <v>810113</v>
      </c>
      <c r="C537" s="100" t="s">
        <v>322</v>
      </c>
      <c r="D537" s="76" t="s">
        <v>268</v>
      </c>
      <c r="E537" s="118" t="s">
        <v>101</v>
      </c>
      <c r="F537" s="117">
        <v>655949.93000000005</v>
      </c>
      <c r="G537" s="78">
        <v>652802.80000000005</v>
      </c>
      <c r="H537" s="78" t="s">
        <v>417</v>
      </c>
      <c r="I537" s="78">
        <v>3147.13</v>
      </c>
      <c r="J537" s="74" t="s">
        <v>172</v>
      </c>
    </row>
    <row r="538" spans="1:10" ht="12.75" hidden="1" customHeight="1" outlineLevel="1" x14ac:dyDescent="0.2">
      <c r="A538" s="188"/>
      <c r="B538" s="69">
        <v>810113</v>
      </c>
      <c r="C538" s="100" t="s">
        <v>323</v>
      </c>
      <c r="D538" s="76" t="s">
        <v>270</v>
      </c>
      <c r="E538" s="118" t="s">
        <v>101</v>
      </c>
      <c r="F538" s="117">
        <v>0</v>
      </c>
      <c r="G538" s="78" t="s">
        <v>417</v>
      </c>
      <c r="H538" s="78" t="s">
        <v>417</v>
      </c>
      <c r="I538" s="78">
        <v>0</v>
      </c>
      <c r="J538" s="74" t="s">
        <v>418</v>
      </c>
    </row>
    <row r="539" spans="1:10" ht="12.75" customHeight="1" outlineLevel="1" x14ac:dyDescent="0.2">
      <c r="A539" s="188"/>
      <c r="B539" s="69">
        <v>810113</v>
      </c>
      <c r="C539" s="100" t="s">
        <v>324</v>
      </c>
      <c r="D539" s="76" t="s">
        <v>272</v>
      </c>
      <c r="E539" s="118" t="s">
        <v>101</v>
      </c>
      <c r="F539" s="117">
        <v>602367.11</v>
      </c>
      <c r="G539" s="78">
        <v>599477.06000000006</v>
      </c>
      <c r="H539" s="78" t="s">
        <v>417</v>
      </c>
      <c r="I539" s="78">
        <v>2890.05</v>
      </c>
      <c r="J539" s="74" t="s">
        <v>172</v>
      </c>
    </row>
    <row r="540" spans="1:10" ht="12.75" customHeight="1" outlineLevel="1" x14ac:dyDescent="0.2">
      <c r="A540" s="188"/>
      <c r="B540" s="69">
        <v>810113</v>
      </c>
      <c r="C540" s="100" t="s">
        <v>325</v>
      </c>
      <c r="D540" s="76" t="s">
        <v>274</v>
      </c>
      <c r="E540" s="118" t="s">
        <v>101</v>
      </c>
      <c r="F540" s="117">
        <v>109618.9</v>
      </c>
      <c r="G540" s="78">
        <v>109092.97</v>
      </c>
      <c r="H540" s="78" t="s">
        <v>417</v>
      </c>
      <c r="I540" s="78">
        <v>525.92999999999995</v>
      </c>
      <c r="J540" s="74" t="s">
        <v>172</v>
      </c>
    </row>
    <row r="541" spans="1:10" ht="12.75" customHeight="1" outlineLevel="1" x14ac:dyDescent="0.2">
      <c r="A541" s="188"/>
      <c r="B541" s="69">
        <v>810113</v>
      </c>
      <c r="C541" s="100" t="s">
        <v>326</v>
      </c>
      <c r="D541" s="76" t="s">
        <v>276</v>
      </c>
      <c r="E541" s="118" t="s">
        <v>101</v>
      </c>
      <c r="F541" s="117">
        <v>56520.31</v>
      </c>
      <c r="G541" s="78">
        <v>56249.14</v>
      </c>
      <c r="H541" s="78" t="s">
        <v>417</v>
      </c>
      <c r="I541" s="78">
        <v>271.17</v>
      </c>
      <c r="J541" s="74" t="s">
        <v>172</v>
      </c>
    </row>
    <row r="542" spans="1:10" ht="12.75" customHeight="1" outlineLevel="1" x14ac:dyDescent="0.2">
      <c r="A542" s="188"/>
      <c r="B542" s="69">
        <v>810113</v>
      </c>
      <c r="C542" s="100" t="s">
        <v>327</v>
      </c>
      <c r="D542" s="76" t="s">
        <v>278</v>
      </c>
      <c r="E542" s="118" t="s">
        <v>101</v>
      </c>
      <c r="F542" s="117">
        <v>132581.17000000001</v>
      </c>
      <c r="G542" s="78">
        <v>131945.07</v>
      </c>
      <c r="H542" s="78" t="s">
        <v>417</v>
      </c>
      <c r="I542" s="78">
        <v>636.1</v>
      </c>
      <c r="J542" s="74" t="s">
        <v>172</v>
      </c>
    </row>
    <row r="543" spans="1:10" ht="12.75" customHeight="1" outlineLevel="1" x14ac:dyDescent="0.2">
      <c r="A543" s="188"/>
      <c r="B543" s="69">
        <v>810113</v>
      </c>
      <c r="C543" s="100" t="s">
        <v>328</v>
      </c>
      <c r="D543" s="76" t="s">
        <v>280</v>
      </c>
      <c r="E543" s="118" t="s">
        <v>101</v>
      </c>
      <c r="F543" s="117">
        <v>556891.06999999995</v>
      </c>
      <c r="G543" s="78">
        <v>554219.19999999995</v>
      </c>
      <c r="H543" s="78" t="s">
        <v>417</v>
      </c>
      <c r="I543" s="78">
        <v>2671.87</v>
      </c>
      <c r="J543" s="74" t="s">
        <v>172</v>
      </c>
    </row>
    <row r="544" spans="1:10" ht="12.75" customHeight="1" outlineLevel="1" x14ac:dyDescent="0.2">
      <c r="A544" s="188"/>
      <c r="B544" s="69">
        <v>810113</v>
      </c>
      <c r="C544" s="100" t="s">
        <v>329</v>
      </c>
      <c r="D544" s="76" t="s">
        <v>282</v>
      </c>
      <c r="E544" s="118" t="s">
        <v>101</v>
      </c>
      <c r="F544" s="117">
        <v>300941.36</v>
      </c>
      <c r="G544" s="78">
        <v>299497.5</v>
      </c>
      <c r="H544" s="78" t="s">
        <v>417</v>
      </c>
      <c r="I544" s="78">
        <v>1443.86</v>
      </c>
      <c r="J544" s="74" t="s">
        <v>172</v>
      </c>
    </row>
    <row r="545" spans="1:10" ht="12.75" customHeight="1" outlineLevel="1" x14ac:dyDescent="0.2">
      <c r="A545" s="188"/>
      <c r="B545" s="69">
        <v>810113</v>
      </c>
      <c r="C545" s="100" t="s">
        <v>330</v>
      </c>
      <c r="D545" s="76" t="s">
        <v>284</v>
      </c>
      <c r="E545" s="118" t="s">
        <v>101</v>
      </c>
      <c r="F545" s="117">
        <v>134950.29999999999</v>
      </c>
      <c r="G545" s="78">
        <v>134302.82999999999</v>
      </c>
      <c r="H545" s="78" t="s">
        <v>417</v>
      </c>
      <c r="I545" s="78">
        <v>647.47</v>
      </c>
      <c r="J545" s="74" t="s">
        <v>172</v>
      </c>
    </row>
    <row r="546" spans="1:10" ht="12.75" customHeight="1" outlineLevel="1" x14ac:dyDescent="0.2">
      <c r="A546" s="188"/>
      <c r="B546" s="69">
        <v>810113</v>
      </c>
      <c r="C546" s="100" t="s">
        <v>331</v>
      </c>
      <c r="D546" s="76" t="s">
        <v>286</v>
      </c>
      <c r="E546" s="118" t="s">
        <v>101</v>
      </c>
      <c r="F546" s="117">
        <v>245627.75</v>
      </c>
      <c r="G546" s="78">
        <v>244449.27</v>
      </c>
      <c r="H546" s="78" t="s">
        <v>417</v>
      </c>
      <c r="I546" s="78">
        <v>1178.48</v>
      </c>
      <c r="J546" s="74" t="s">
        <v>172</v>
      </c>
    </row>
    <row r="547" spans="1:10" ht="12.75" customHeight="1" outlineLevel="1" x14ac:dyDescent="0.2">
      <c r="A547" s="188"/>
      <c r="B547" s="69">
        <v>810113</v>
      </c>
      <c r="C547" s="100" t="s">
        <v>332</v>
      </c>
      <c r="D547" s="76" t="s">
        <v>288</v>
      </c>
      <c r="E547" s="118" t="s">
        <v>101</v>
      </c>
      <c r="F547" s="117">
        <v>366260.04</v>
      </c>
      <c r="G547" s="78">
        <v>364502.79</v>
      </c>
      <c r="H547" s="78" t="s">
        <v>417</v>
      </c>
      <c r="I547" s="78">
        <v>1757.25</v>
      </c>
      <c r="J547" s="74" t="s">
        <v>172</v>
      </c>
    </row>
    <row r="548" spans="1:10" ht="12.75" hidden="1" customHeight="1" outlineLevel="1" x14ac:dyDescent="0.2">
      <c r="A548" s="188"/>
      <c r="B548" s="69">
        <v>810113</v>
      </c>
      <c r="C548" s="100" t="s">
        <v>333</v>
      </c>
      <c r="D548" s="76" t="s">
        <v>290</v>
      </c>
      <c r="E548" s="118" t="s">
        <v>101</v>
      </c>
      <c r="F548" s="117">
        <v>0</v>
      </c>
      <c r="G548" s="78" t="s">
        <v>417</v>
      </c>
      <c r="H548" s="78" t="s">
        <v>417</v>
      </c>
      <c r="I548" s="78">
        <v>0</v>
      </c>
      <c r="J548" s="74" t="s">
        <v>418</v>
      </c>
    </row>
    <row r="549" spans="1:10" ht="25.5" customHeight="1" outlineLevel="1" x14ac:dyDescent="0.2">
      <c r="A549" s="189"/>
      <c r="B549" s="69">
        <v>810113</v>
      </c>
      <c r="C549" s="75" t="s">
        <v>334</v>
      </c>
      <c r="D549" s="77" t="s">
        <v>335</v>
      </c>
      <c r="E549" s="118" t="s">
        <v>101</v>
      </c>
      <c r="F549" s="117">
        <v>51925.54</v>
      </c>
      <c r="G549" s="78">
        <v>51676.41</v>
      </c>
      <c r="H549" s="78" t="s">
        <v>417</v>
      </c>
      <c r="I549" s="78">
        <v>249.13</v>
      </c>
      <c r="J549" s="74" t="s">
        <v>172</v>
      </c>
    </row>
    <row r="550" spans="1:10" outlineLevel="1" x14ac:dyDescent="0.2">
      <c r="A550" s="187">
        <v>810122</v>
      </c>
      <c r="B550" s="69">
        <v>810122</v>
      </c>
      <c r="C550" s="70" t="s">
        <v>76</v>
      </c>
      <c r="D550" s="71" t="s">
        <v>317</v>
      </c>
      <c r="E550" s="115" t="s">
        <v>101</v>
      </c>
      <c r="F550" s="116">
        <v>19214077.710000001</v>
      </c>
      <c r="G550" s="111">
        <v>16752524.450000001</v>
      </c>
      <c r="H550" s="111">
        <v>1345406.9899999998</v>
      </c>
      <c r="I550" s="111">
        <v>1116146.27</v>
      </c>
      <c r="J550" s="74" t="s">
        <v>172</v>
      </c>
    </row>
    <row r="551" spans="1:10" ht="12.75" customHeight="1" outlineLevel="1" x14ac:dyDescent="0.2">
      <c r="A551" s="188"/>
      <c r="B551" s="69">
        <v>810122</v>
      </c>
      <c r="C551" s="100" t="s">
        <v>318</v>
      </c>
      <c r="D551" s="76" t="s">
        <v>258</v>
      </c>
      <c r="E551" s="118" t="s">
        <v>101</v>
      </c>
      <c r="F551" s="117">
        <v>3438713.57</v>
      </c>
      <c r="G551" s="78">
        <v>2998173.21</v>
      </c>
      <c r="H551" s="78">
        <v>240785.39</v>
      </c>
      <c r="I551" s="78">
        <v>199754.97</v>
      </c>
      <c r="J551" s="74" t="s">
        <v>172</v>
      </c>
    </row>
    <row r="552" spans="1:10" ht="12.75" customHeight="1" outlineLevel="1" x14ac:dyDescent="0.2">
      <c r="A552" s="188"/>
      <c r="B552" s="69">
        <v>810122</v>
      </c>
      <c r="C552" s="100" t="s">
        <v>319</v>
      </c>
      <c r="D552" s="76" t="s">
        <v>262</v>
      </c>
      <c r="E552" s="118" t="s">
        <v>101</v>
      </c>
      <c r="F552" s="117">
        <v>480569.29</v>
      </c>
      <c r="G552" s="78">
        <v>419002.61</v>
      </c>
      <c r="H552" s="78">
        <v>33650.39</v>
      </c>
      <c r="I552" s="78">
        <v>27916.29</v>
      </c>
      <c r="J552" s="74" t="s">
        <v>172</v>
      </c>
    </row>
    <row r="553" spans="1:10" ht="12.75" customHeight="1" outlineLevel="1" x14ac:dyDescent="0.2">
      <c r="A553" s="188"/>
      <c r="B553" s="69">
        <v>810122</v>
      </c>
      <c r="C553" s="100" t="s">
        <v>320</v>
      </c>
      <c r="D553" s="76" t="s">
        <v>264</v>
      </c>
      <c r="E553" s="118" t="s">
        <v>101</v>
      </c>
      <c r="F553" s="117">
        <v>5792975.2199999997</v>
      </c>
      <c r="G553" s="78">
        <v>5050825.78</v>
      </c>
      <c r="H553" s="78">
        <v>405635.36</v>
      </c>
      <c r="I553" s="78">
        <v>336514.08</v>
      </c>
      <c r="J553" s="74" t="s">
        <v>172</v>
      </c>
    </row>
    <row r="554" spans="1:10" ht="12.75" customHeight="1" outlineLevel="1" x14ac:dyDescent="0.2">
      <c r="A554" s="188"/>
      <c r="B554" s="69">
        <v>810122</v>
      </c>
      <c r="C554" s="100" t="s">
        <v>321</v>
      </c>
      <c r="D554" s="101" t="s">
        <v>266</v>
      </c>
      <c r="E554" s="118" t="s">
        <v>101</v>
      </c>
      <c r="F554" s="117">
        <v>1308108.82</v>
      </c>
      <c r="G554" s="78">
        <v>1140524.43</v>
      </c>
      <c r="H554" s="78">
        <v>91596.32</v>
      </c>
      <c r="I554" s="78">
        <v>75988.070000000007</v>
      </c>
      <c r="J554" s="74" t="s">
        <v>172</v>
      </c>
    </row>
    <row r="555" spans="1:10" ht="12.75" customHeight="1" outlineLevel="1" x14ac:dyDescent="0.2">
      <c r="A555" s="188"/>
      <c r="B555" s="69">
        <v>810122</v>
      </c>
      <c r="C555" s="100" t="s">
        <v>322</v>
      </c>
      <c r="D555" s="76" t="s">
        <v>268</v>
      </c>
      <c r="E555" s="118" t="s">
        <v>101</v>
      </c>
      <c r="F555" s="117">
        <v>1366901.87</v>
      </c>
      <c r="G555" s="78">
        <v>1191785.3799999999</v>
      </c>
      <c r="H555" s="78">
        <v>95713.12</v>
      </c>
      <c r="I555" s="78">
        <v>79403.37</v>
      </c>
      <c r="J555" s="74" t="s">
        <v>172</v>
      </c>
    </row>
    <row r="556" spans="1:10" ht="12.75" hidden="1" customHeight="1" outlineLevel="1" x14ac:dyDescent="0.2">
      <c r="A556" s="188"/>
      <c r="B556" s="69">
        <v>810122</v>
      </c>
      <c r="C556" s="100" t="s">
        <v>323</v>
      </c>
      <c r="D556" s="76" t="s">
        <v>270</v>
      </c>
      <c r="E556" s="118" t="s">
        <v>101</v>
      </c>
      <c r="F556" s="117">
        <v>0</v>
      </c>
      <c r="G556" s="78" t="s">
        <v>417</v>
      </c>
      <c r="H556" s="78" t="s">
        <v>417</v>
      </c>
      <c r="I556" s="78">
        <v>0</v>
      </c>
      <c r="J556" s="74" t="s">
        <v>418</v>
      </c>
    </row>
    <row r="557" spans="1:10" ht="12.75" customHeight="1" outlineLevel="1" x14ac:dyDescent="0.2">
      <c r="A557" s="188"/>
      <c r="B557" s="69">
        <v>810122</v>
      </c>
      <c r="C557" s="100" t="s">
        <v>324</v>
      </c>
      <c r="D557" s="76" t="s">
        <v>272</v>
      </c>
      <c r="E557" s="118" t="s">
        <v>101</v>
      </c>
      <c r="F557" s="117">
        <v>458578.92</v>
      </c>
      <c r="G557" s="78">
        <v>399829.47</v>
      </c>
      <c r="H557" s="78">
        <v>32110.59</v>
      </c>
      <c r="I557" s="78">
        <v>26638.86</v>
      </c>
      <c r="J557" s="74" t="s">
        <v>172</v>
      </c>
    </row>
    <row r="558" spans="1:10" ht="12.75" customHeight="1" outlineLevel="1" x14ac:dyDescent="0.2">
      <c r="A558" s="188"/>
      <c r="B558" s="69">
        <v>810122</v>
      </c>
      <c r="C558" s="100" t="s">
        <v>325</v>
      </c>
      <c r="D558" s="76" t="s">
        <v>274</v>
      </c>
      <c r="E558" s="118" t="s">
        <v>101</v>
      </c>
      <c r="F558" s="117">
        <v>132180.95000000001</v>
      </c>
      <c r="G558" s="78">
        <v>115246.99</v>
      </c>
      <c r="H558" s="78">
        <v>9255.57</v>
      </c>
      <c r="I558" s="78">
        <v>7678.39</v>
      </c>
      <c r="J558" s="74" t="s">
        <v>172</v>
      </c>
    </row>
    <row r="559" spans="1:10" ht="12.75" customHeight="1" outlineLevel="1" x14ac:dyDescent="0.2">
      <c r="A559" s="188"/>
      <c r="B559" s="69">
        <v>810122</v>
      </c>
      <c r="C559" s="100" t="s">
        <v>326</v>
      </c>
      <c r="D559" s="76" t="s">
        <v>276</v>
      </c>
      <c r="E559" s="118" t="s">
        <v>101</v>
      </c>
      <c r="F559" s="117">
        <v>1027750.93</v>
      </c>
      <c r="G559" s="78">
        <v>896083.74</v>
      </c>
      <c r="H559" s="78">
        <v>71965.11</v>
      </c>
      <c r="I559" s="78">
        <v>59702.080000000002</v>
      </c>
      <c r="J559" s="74" t="s">
        <v>172</v>
      </c>
    </row>
    <row r="560" spans="1:10" ht="12.75" customHeight="1" outlineLevel="1" x14ac:dyDescent="0.2">
      <c r="A560" s="188"/>
      <c r="B560" s="69">
        <v>810122</v>
      </c>
      <c r="C560" s="100" t="s">
        <v>327</v>
      </c>
      <c r="D560" s="76" t="s">
        <v>278</v>
      </c>
      <c r="E560" s="118" t="s">
        <v>101</v>
      </c>
      <c r="F560" s="117">
        <v>305183.62</v>
      </c>
      <c r="G560" s="78">
        <v>266085.95</v>
      </c>
      <c r="H560" s="78">
        <v>21369.55</v>
      </c>
      <c r="I560" s="78">
        <v>17728.12</v>
      </c>
      <c r="J560" s="74" t="s">
        <v>172</v>
      </c>
    </row>
    <row r="561" spans="1:10" ht="12.75" customHeight="1" outlineLevel="1" x14ac:dyDescent="0.2">
      <c r="A561" s="188"/>
      <c r="B561" s="69">
        <v>810122</v>
      </c>
      <c r="C561" s="100" t="s">
        <v>328</v>
      </c>
      <c r="D561" s="76" t="s">
        <v>280</v>
      </c>
      <c r="E561" s="118" t="s">
        <v>101</v>
      </c>
      <c r="F561" s="117">
        <v>2937787.02</v>
      </c>
      <c r="G561" s="78">
        <v>2561421.35</v>
      </c>
      <c r="H561" s="78">
        <v>205709.54</v>
      </c>
      <c r="I561" s="78">
        <v>170656.13</v>
      </c>
      <c r="J561" s="74" t="s">
        <v>172</v>
      </c>
    </row>
    <row r="562" spans="1:10" ht="12.75" customHeight="1" outlineLevel="1" x14ac:dyDescent="0.2">
      <c r="A562" s="188"/>
      <c r="B562" s="69">
        <v>810122</v>
      </c>
      <c r="C562" s="100" t="s">
        <v>329</v>
      </c>
      <c r="D562" s="76" t="s">
        <v>282</v>
      </c>
      <c r="E562" s="118" t="s">
        <v>101</v>
      </c>
      <c r="F562" s="117">
        <v>486935.19</v>
      </c>
      <c r="G562" s="78">
        <v>424552.97</v>
      </c>
      <c r="H562" s="78">
        <v>34096.15</v>
      </c>
      <c r="I562" s="78">
        <v>28286.07</v>
      </c>
      <c r="J562" s="74" t="s">
        <v>172</v>
      </c>
    </row>
    <row r="563" spans="1:10" ht="12.75" customHeight="1" outlineLevel="1" x14ac:dyDescent="0.2">
      <c r="A563" s="188"/>
      <c r="B563" s="69">
        <v>810122</v>
      </c>
      <c r="C563" s="100" t="s">
        <v>330</v>
      </c>
      <c r="D563" s="76" t="s">
        <v>284</v>
      </c>
      <c r="E563" s="118" t="s">
        <v>101</v>
      </c>
      <c r="F563" s="117">
        <v>1091422.8899999999</v>
      </c>
      <c r="G563" s="78">
        <v>951598.56</v>
      </c>
      <c r="H563" s="78">
        <v>76423.55</v>
      </c>
      <c r="I563" s="78">
        <v>63400.78</v>
      </c>
      <c r="J563" s="74" t="s">
        <v>172</v>
      </c>
    </row>
    <row r="564" spans="1:10" ht="12.75" customHeight="1" outlineLevel="1" x14ac:dyDescent="0.2">
      <c r="A564" s="188"/>
      <c r="B564" s="69">
        <v>810122</v>
      </c>
      <c r="C564" s="100" t="s">
        <v>331</v>
      </c>
      <c r="D564" s="76" t="s">
        <v>286</v>
      </c>
      <c r="E564" s="118" t="s">
        <v>101</v>
      </c>
      <c r="F564" s="117">
        <v>202560.5</v>
      </c>
      <c r="G564" s="78">
        <v>176610.08</v>
      </c>
      <c r="H564" s="78">
        <v>14183.68</v>
      </c>
      <c r="I564" s="78">
        <v>11766.74</v>
      </c>
      <c r="J564" s="74" t="s">
        <v>172</v>
      </c>
    </row>
    <row r="565" spans="1:10" ht="12.75" hidden="1" customHeight="1" outlineLevel="1" x14ac:dyDescent="0.2">
      <c r="A565" s="188"/>
      <c r="B565" s="69">
        <v>810122</v>
      </c>
      <c r="C565" s="100" t="s">
        <v>332</v>
      </c>
      <c r="D565" s="76" t="s">
        <v>288</v>
      </c>
      <c r="E565" s="118" t="s">
        <v>101</v>
      </c>
      <c r="F565" s="117">
        <v>0</v>
      </c>
      <c r="G565" s="78" t="s">
        <v>417</v>
      </c>
      <c r="H565" s="78" t="s">
        <v>417</v>
      </c>
      <c r="I565" s="78">
        <v>0</v>
      </c>
      <c r="J565" s="74" t="s">
        <v>418</v>
      </c>
    </row>
    <row r="566" spans="1:10" ht="12.75" hidden="1" customHeight="1" outlineLevel="1" x14ac:dyDescent="0.2">
      <c r="A566" s="188"/>
      <c r="B566" s="69">
        <v>810122</v>
      </c>
      <c r="C566" s="100" t="s">
        <v>333</v>
      </c>
      <c r="D566" s="76" t="s">
        <v>290</v>
      </c>
      <c r="E566" s="118" t="s">
        <v>101</v>
      </c>
      <c r="F566" s="117">
        <v>0</v>
      </c>
      <c r="G566" s="78" t="s">
        <v>417</v>
      </c>
      <c r="H566" s="78" t="s">
        <v>417</v>
      </c>
      <c r="I566" s="78">
        <v>0</v>
      </c>
      <c r="J566" s="74" t="s">
        <v>418</v>
      </c>
    </row>
    <row r="567" spans="1:10" ht="25.5" customHeight="1" outlineLevel="1" x14ac:dyDescent="0.2">
      <c r="A567" s="189"/>
      <c r="B567" s="69">
        <v>810122</v>
      </c>
      <c r="C567" s="75" t="s">
        <v>334</v>
      </c>
      <c r="D567" s="77" t="s">
        <v>335</v>
      </c>
      <c r="E567" s="118" t="s">
        <v>101</v>
      </c>
      <c r="F567" s="117">
        <v>184408.92</v>
      </c>
      <c r="G567" s="78">
        <v>160783.93</v>
      </c>
      <c r="H567" s="78">
        <v>12912.67</v>
      </c>
      <c r="I567" s="78">
        <v>10712.32</v>
      </c>
      <c r="J567" s="74" t="s">
        <v>172</v>
      </c>
    </row>
    <row r="568" spans="1:10" outlineLevel="1" x14ac:dyDescent="0.2">
      <c r="A568" s="187">
        <v>810123</v>
      </c>
      <c r="B568" s="69">
        <v>810123</v>
      </c>
      <c r="C568" s="70" t="s">
        <v>77</v>
      </c>
      <c r="D568" s="71" t="s">
        <v>317</v>
      </c>
      <c r="E568" s="115" t="s">
        <v>101</v>
      </c>
      <c r="F568" s="116">
        <v>24758305.210000001</v>
      </c>
      <c r="G568" s="111">
        <v>20426836.550000001</v>
      </c>
      <c r="H568" s="111">
        <v>1523576.6700000002</v>
      </c>
      <c r="I568" s="111">
        <v>2807891.99</v>
      </c>
      <c r="J568" s="74" t="s">
        <v>172</v>
      </c>
    </row>
    <row r="569" spans="1:10" ht="12.75" customHeight="1" outlineLevel="1" x14ac:dyDescent="0.2">
      <c r="A569" s="188"/>
      <c r="B569" s="69">
        <v>810123</v>
      </c>
      <c r="C569" s="100" t="s">
        <v>318</v>
      </c>
      <c r="D569" s="76" t="s">
        <v>258</v>
      </c>
      <c r="E569" s="118" t="s">
        <v>101</v>
      </c>
      <c r="F569" s="117">
        <v>3605858.11</v>
      </c>
      <c r="G569" s="78">
        <v>2975429.75</v>
      </c>
      <c r="H569" s="78">
        <v>221928.41</v>
      </c>
      <c r="I569" s="78">
        <v>408499.95</v>
      </c>
      <c r="J569" s="74" t="s">
        <v>172</v>
      </c>
    </row>
    <row r="570" spans="1:10" ht="12.75" customHeight="1" outlineLevel="1" x14ac:dyDescent="0.2">
      <c r="A570" s="188"/>
      <c r="B570" s="69">
        <v>810123</v>
      </c>
      <c r="C570" s="100" t="s">
        <v>319</v>
      </c>
      <c r="D570" s="76" t="s">
        <v>262</v>
      </c>
      <c r="E570" s="118" t="s">
        <v>101</v>
      </c>
      <c r="F570" s="117">
        <v>386913.56</v>
      </c>
      <c r="G570" s="78">
        <v>319267.73</v>
      </c>
      <c r="H570" s="78">
        <v>23813.23</v>
      </c>
      <c r="I570" s="78">
        <v>43832.6</v>
      </c>
      <c r="J570" s="74" t="s">
        <v>172</v>
      </c>
    </row>
    <row r="571" spans="1:10" ht="12.75" customHeight="1" outlineLevel="1" x14ac:dyDescent="0.2">
      <c r="A571" s="188"/>
      <c r="B571" s="69">
        <v>810123</v>
      </c>
      <c r="C571" s="100" t="s">
        <v>320</v>
      </c>
      <c r="D571" s="76" t="s">
        <v>264</v>
      </c>
      <c r="E571" s="118" t="s">
        <v>101</v>
      </c>
      <c r="F571" s="117">
        <v>3979888.13</v>
      </c>
      <c r="G571" s="78">
        <v>3284066.42</v>
      </c>
      <c r="H571" s="78">
        <v>244948.7</v>
      </c>
      <c r="I571" s="78">
        <v>450873.01</v>
      </c>
      <c r="J571" s="74" t="s">
        <v>172</v>
      </c>
    </row>
    <row r="572" spans="1:10" ht="12.75" customHeight="1" outlineLevel="1" x14ac:dyDescent="0.2">
      <c r="A572" s="188"/>
      <c r="B572" s="69">
        <v>810123</v>
      </c>
      <c r="C572" s="100" t="s">
        <v>321</v>
      </c>
      <c r="D572" s="101" t="s">
        <v>266</v>
      </c>
      <c r="E572" s="118" t="s">
        <v>101</v>
      </c>
      <c r="F572" s="117">
        <v>7092655.29</v>
      </c>
      <c r="G572" s="78">
        <v>5852614.5199999996</v>
      </c>
      <c r="H572" s="78">
        <v>436529.02</v>
      </c>
      <c r="I572" s="78">
        <v>803511.75</v>
      </c>
      <c r="J572" s="74" t="s">
        <v>172</v>
      </c>
    </row>
    <row r="573" spans="1:10" ht="12.75" customHeight="1" outlineLevel="1" x14ac:dyDescent="0.2">
      <c r="A573" s="188"/>
      <c r="B573" s="69">
        <v>810123</v>
      </c>
      <c r="C573" s="100" t="s">
        <v>322</v>
      </c>
      <c r="D573" s="76" t="s">
        <v>268</v>
      </c>
      <c r="E573" s="118" t="s">
        <v>101</v>
      </c>
      <c r="F573" s="117">
        <v>1340001.76</v>
      </c>
      <c r="G573" s="78">
        <v>1105723.24</v>
      </c>
      <c r="H573" s="78">
        <v>82472.59</v>
      </c>
      <c r="I573" s="78">
        <v>151805.93</v>
      </c>
      <c r="J573" s="74" t="s">
        <v>172</v>
      </c>
    </row>
    <row r="574" spans="1:10" ht="12.75" customHeight="1" outlineLevel="1" x14ac:dyDescent="0.2">
      <c r="A574" s="188"/>
      <c r="B574" s="69">
        <v>810123</v>
      </c>
      <c r="C574" s="100" t="s">
        <v>323</v>
      </c>
      <c r="D574" s="76" t="s">
        <v>270</v>
      </c>
      <c r="E574" s="118" t="s">
        <v>101</v>
      </c>
      <c r="F574" s="117">
        <v>658868.91</v>
      </c>
      <c r="G574" s="78">
        <v>543675.9</v>
      </c>
      <c r="H574" s="78">
        <v>40551.160000000003</v>
      </c>
      <c r="I574" s="78">
        <v>74641.850000000006</v>
      </c>
      <c r="J574" s="74" t="s">
        <v>172</v>
      </c>
    </row>
    <row r="575" spans="1:10" ht="12.75" customHeight="1" outlineLevel="1" x14ac:dyDescent="0.2">
      <c r="A575" s="188"/>
      <c r="B575" s="69">
        <v>810123</v>
      </c>
      <c r="C575" s="100" t="s">
        <v>324</v>
      </c>
      <c r="D575" s="76" t="s">
        <v>272</v>
      </c>
      <c r="E575" s="118" t="s">
        <v>101</v>
      </c>
      <c r="F575" s="117">
        <v>964519.73</v>
      </c>
      <c r="G575" s="78">
        <v>795888.41</v>
      </c>
      <c r="H575" s="78">
        <v>59362.94</v>
      </c>
      <c r="I575" s="78">
        <v>109268.38</v>
      </c>
      <c r="J575" s="74" t="s">
        <v>172</v>
      </c>
    </row>
    <row r="576" spans="1:10" ht="12.75" customHeight="1" outlineLevel="1" x14ac:dyDescent="0.2">
      <c r="A576" s="188"/>
      <c r="B576" s="69">
        <v>810123</v>
      </c>
      <c r="C576" s="100" t="s">
        <v>325</v>
      </c>
      <c r="D576" s="76" t="s">
        <v>274</v>
      </c>
      <c r="E576" s="118" t="s">
        <v>101</v>
      </c>
      <c r="F576" s="117">
        <v>803504.3</v>
      </c>
      <c r="G576" s="78">
        <v>663024.04</v>
      </c>
      <c r="H576" s="78">
        <v>49452.98</v>
      </c>
      <c r="I576" s="78">
        <v>91027.28</v>
      </c>
      <c r="J576" s="74" t="s">
        <v>172</v>
      </c>
    </row>
    <row r="577" spans="1:10" ht="12.75" customHeight="1" outlineLevel="1" x14ac:dyDescent="0.2">
      <c r="A577" s="188"/>
      <c r="B577" s="69">
        <v>810123</v>
      </c>
      <c r="C577" s="100" t="s">
        <v>326</v>
      </c>
      <c r="D577" s="76" t="s">
        <v>276</v>
      </c>
      <c r="E577" s="118" t="s">
        <v>101</v>
      </c>
      <c r="F577" s="117">
        <v>626811.34</v>
      </c>
      <c r="G577" s="78">
        <v>517223.1</v>
      </c>
      <c r="H577" s="78">
        <v>38578.120000000003</v>
      </c>
      <c r="I577" s="78">
        <v>71010.12</v>
      </c>
      <c r="J577" s="74" t="s">
        <v>172</v>
      </c>
    </row>
    <row r="578" spans="1:10" ht="12.75" customHeight="1" outlineLevel="1" x14ac:dyDescent="0.2">
      <c r="A578" s="188"/>
      <c r="B578" s="69">
        <v>810123</v>
      </c>
      <c r="C578" s="100" t="s">
        <v>327</v>
      </c>
      <c r="D578" s="76" t="s">
        <v>278</v>
      </c>
      <c r="E578" s="118" t="s">
        <v>101</v>
      </c>
      <c r="F578" s="117">
        <v>247739.48</v>
      </c>
      <c r="G578" s="78">
        <v>204426.07</v>
      </c>
      <c r="H578" s="78">
        <v>15247.53</v>
      </c>
      <c r="I578" s="78">
        <v>28065.88</v>
      </c>
      <c r="J578" s="74" t="s">
        <v>172</v>
      </c>
    </row>
    <row r="579" spans="1:10" ht="12.75" customHeight="1" outlineLevel="1" x14ac:dyDescent="0.2">
      <c r="A579" s="188"/>
      <c r="B579" s="69">
        <v>810123</v>
      </c>
      <c r="C579" s="100" t="s">
        <v>328</v>
      </c>
      <c r="D579" s="76" t="s">
        <v>280</v>
      </c>
      <c r="E579" s="118" t="s">
        <v>101</v>
      </c>
      <c r="F579" s="117">
        <v>3479039.14</v>
      </c>
      <c r="G579" s="78">
        <v>2870783.11</v>
      </c>
      <c r="H579" s="78">
        <v>214123.13</v>
      </c>
      <c r="I579" s="78">
        <v>394132.9</v>
      </c>
      <c r="J579" s="74" t="s">
        <v>172</v>
      </c>
    </row>
    <row r="580" spans="1:10" ht="12.75" customHeight="1" outlineLevel="1" x14ac:dyDescent="0.2">
      <c r="A580" s="188"/>
      <c r="B580" s="69">
        <v>810123</v>
      </c>
      <c r="C580" s="100" t="s">
        <v>329</v>
      </c>
      <c r="D580" s="76" t="s">
        <v>282</v>
      </c>
      <c r="E580" s="118" t="s">
        <v>101</v>
      </c>
      <c r="F580" s="117">
        <v>637846.54</v>
      </c>
      <c r="G580" s="78">
        <v>526328.97</v>
      </c>
      <c r="H580" s="78">
        <v>39257.300000000003</v>
      </c>
      <c r="I580" s="78">
        <v>72260.27</v>
      </c>
      <c r="J580" s="74" t="s">
        <v>172</v>
      </c>
    </row>
    <row r="581" spans="1:10" ht="12.75" customHeight="1" outlineLevel="1" x14ac:dyDescent="0.2">
      <c r="A581" s="188"/>
      <c r="B581" s="69">
        <v>810123</v>
      </c>
      <c r="C581" s="100" t="s">
        <v>330</v>
      </c>
      <c r="D581" s="76" t="s">
        <v>284</v>
      </c>
      <c r="E581" s="118" t="s">
        <v>101</v>
      </c>
      <c r="F581" s="117">
        <v>476034.34</v>
      </c>
      <c r="G581" s="78">
        <v>392807.12</v>
      </c>
      <c r="H581" s="78">
        <v>29298.31</v>
      </c>
      <c r="I581" s="78">
        <v>53928.91</v>
      </c>
      <c r="J581" s="74" t="s">
        <v>172</v>
      </c>
    </row>
    <row r="582" spans="1:10" ht="12.75" customHeight="1" outlineLevel="1" x14ac:dyDescent="0.2">
      <c r="A582" s="188"/>
      <c r="B582" s="69">
        <v>810123</v>
      </c>
      <c r="C582" s="100" t="s">
        <v>331</v>
      </c>
      <c r="D582" s="76" t="s">
        <v>286</v>
      </c>
      <c r="E582" s="118" t="s">
        <v>101</v>
      </c>
      <c r="F582" s="117">
        <v>242922.5</v>
      </c>
      <c r="G582" s="78">
        <v>200451.27</v>
      </c>
      <c r="H582" s="78">
        <v>14951.06</v>
      </c>
      <c r="I582" s="78">
        <v>27520.17</v>
      </c>
      <c r="J582" s="74" t="s">
        <v>172</v>
      </c>
    </row>
    <row r="583" spans="1:10" ht="12.75" customHeight="1" outlineLevel="1" x14ac:dyDescent="0.2">
      <c r="A583" s="188"/>
      <c r="B583" s="69">
        <v>810123</v>
      </c>
      <c r="C583" s="100" t="s">
        <v>332</v>
      </c>
      <c r="D583" s="76" t="s">
        <v>288</v>
      </c>
      <c r="E583" s="118" t="s">
        <v>101</v>
      </c>
      <c r="F583" s="117">
        <v>3469.63</v>
      </c>
      <c r="G583" s="78" t="s">
        <v>417</v>
      </c>
      <c r="H583" s="78" t="s">
        <v>417</v>
      </c>
      <c r="I583" s="78">
        <v>3469.63</v>
      </c>
      <c r="J583" s="74" t="s">
        <v>172</v>
      </c>
    </row>
    <row r="584" spans="1:10" ht="12.75" customHeight="1" outlineLevel="1" x14ac:dyDescent="0.2">
      <c r="A584" s="188"/>
      <c r="B584" s="69">
        <v>810123</v>
      </c>
      <c r="C584" s="100" t="s">
        <v>333</v>
      </c>
      <c r="D584" s="76" t="s">
        <v>290</v>
      </c>
      <c r="E584" s="118" t="s">
        <v>101</v>
      </c>
      <c r="F584" s="117">
        <v>53603.98</v>
      </c>
      <c r="G584" s="78">
        <v>44232.160000000003</v>
      </c>
      <c r="H584" s="78">
        <v>3299.14</v>
      </c>
      <c r="I584" s="78">
        <v>6072.68</v>
      </c>
      <c r="J584" s="74" t="s">
        <v>172</v>
      </c>
    </row>
    <row r="585" spans="1:10" ht="25.5" customHeight="1" outlineLevel="1" x14ac:dyDescent="0.2">
      <c r="A585" s="189"/>
      <c r="B585" s="69">
        <v>810123</v>
      </c>
      <c r="C585" s="75" t="s">
        <v>334</v>
      </c>
      <c r="D585" s="77" t="s">
        <v>335</v>
      </c>
      <c r="E585" s="118" t="s">
        <v>101</v>
      </c>
      <c r="F585" s="117">
        <v>158628.47</v>
      </c>
      <c r="G585" s="78">
        <v>130894.74</v>
      </c>
      <c r="H585" s="78">
        <v>9763.0499999999993</v>
      </c>
      <c r="I585" s="78">
        <v>17970.68</v>
      </c>
      <c r="J585" s="74" t="s">
        <v>172</v>
      </c>
    </row>
    <row r="586" spans="1:10" outlineLevel="1" x14ac:dyDescent="0.2">
      <c r="A586" s="187">
        <v>810125</v>
      </c>
      <c r="B586" s="69">
        <v>810125</v>
      </c>
      <c r="C586" s="70" t="s">
        <v>78</v>
      </c>
      <c r="D586" s="71" t="s">
        <v>317</v>
      </c>
      <c r="E586" s="115" t="s">
        <v>101</v>
      </c>
      <c r="F586" s="116">
        <v>8900567.7599999998</v>
      </c>
      <c r="G586" s="111">
        <v>7958188.1500000013</v>
      </c>
      <c r="H586" s="111">
        <v>551059.31999999995</v>
      </c>
      <c r="I586" s="111">
        <v>391320.29000000004</v>
      </c>
      <c r="J586" s="74" t="s">
        <v>172</v>
      </c>
    </row>
    <row r="587" spans="1:10" ht="12.75" customHeight="1" outlineLevel="1" x14ac:dyDescent="0.2">
      <c r="A587" s="188"/>
      <c r="B587" s="69">
        <v>810125</v>
      </c>
      <c r="C587" s="100" t="s">
        <v>318</v>
      </c>
      <c r="D587" s="76" t="s">
        <v>258</v>
      </c>
      <c r="E587" s="118" t="s">
        <v>101</v>
      </c>
      <c r="F587" s="117">
        <v>1130934.8</v>
      </c>
      <c r="G587" s="78">
        <v>1011424.81</v>
      </c>
      <c r="H587" s="78">
        <v>70035.42</v>
      </c>
      <c r="I587" s="78">
        <v>49474.57</v>
      </c>
      <c r="J587" s="74" t="s">
        <v>172</v>
      </c>
    </row>
    <row r="588" spans="1:10" ht="12.75" customHeight="1" outlineLevel="1" x14ac:dyDescent="0.2">
      <c r="A588" s="188"/>
      <c r="B588" s="69">
        <v>810125</v>
      </c>
      <c r="C588" s="100" t="s">
        <v>319</v>
      </c>
      <c r="D588" s="76" t="s">
        <v>262</v>
      </c>
      <c r="E588" s="118" t="s">
        <v>101</v>
      </c>
      <c r="F588" s="117">
        <v>196908.71</v>
      </c>
      <c r="G588" s="78">
        <v>176100.65</v>
      </c>
      <c r="H588" s="78">
        <v>12193.97</v>
      </c>
      <c r="I588" s="78">
        <v>8614.09</v>
      </c>
      <c r="J588" s="74" t="s">
        <v>172</v>
      </c>
    </row>
    <row r="589" spans="1:10" ht="12.75" customHeight="1" outlineLevel="1" x14ac:dyDescent="0.2">
      <c r="A589" s="188"/>
      <c r="B589" s="69">
        <v>810125</v>
      </c>
      <c r="C589" s="100" t="s">
        <v>320</v>
      </c>
      <c r="D589" s="76" t="s">
        <v>264</v>
      </c>
      <c r="E589" s="118" t="s">
        <v>101</v>
      </c>
      <c r="F589" s="117">
        <v>1062050.5</v>
      </c>
      <c r="G589" s="78">
        <v>949819.77</v>
      </c>
      <c r="H589" s="78">
        <v>65769.62</v>
      </c>
      <c r="I589" s="78">
        <v>46461.11</v>
      </c>
      <c r="J589" s="74" t="s">
        <v>172</v>
      </c>
    </row>
    <row r="590" spans="1:10" ht="12.75" customHeight="1" outlineLevel="1" x14ac:dyDescent="0.2">
      <c r="A590" s="188"/>
      <c r="B590" s="69">
        <v>810125</v>
      </c>
      <c r="C590" s="100" t="s">
        <v>321</v>
      </c>
      <c r="D590" s="101" t="s">
        <v>266</v>
      </c>
      <c r="E590" s="118" t="s">
        <v>101</v>
      </c>
      <c r="F590" s="117">
        <v>2388875.7599999998</v>
      </c>
      <c r="G590" s="78">
        <v>2136434.59</v>
      </c>
      <c r="H590" s="78">
        <v>147935.96</v>
      </c>
      <c r="I590" s="78">
        <v>104505.21</v>
      </c>
      <c r="J590" s="74" t="s">
        <v>172</v>
      </c>
    </row>
    <row r="591" spans="1:10" ht="12.75" customHeight="1" outlineLevel="1" x14ac:dyDescent="0.2">
      <c r="A591" s="188"/>
      <c r="B591" s="69">
        <v>810125</v>
      </c>
      <c r="C591" s="100" t="s">
        <v>322</v>
      </c>
      <c r="D591" s="76" t="s">
        <v>268</v>
      </c>
      <c r="E591" s="118" t="s">
        <v>101</v>
      </c>
      <c r="F591" s="117">
        <v>816769.93</v>
      </c>
      <c r="G591" s="78">
        <v>730458.89</v>
      </c>
      <c r="H591" s="78">
        <v>50580.13</v>
      </c>
      <c r="I591" s="78">
        <v>35730.910000000003</v>
      </c>
      <c r="J591" s="74" t="s">
        <v>172</v>
      </c>
    </row>
    <row r="592" spans="1:10" ht="12.75" hidden="1" customHeight="1" outlineLevel="1" x14ac:dyDescent="0.2">
      <c r="A592" s="188"/>
      <c r="B592" s="69">
        <v>810125</v>
      </c>
      <c r="C592" s="100" t="s">
        <v>323</v>
      </c>
      <c r="D592" s="76" t="s">
        <v>270</v>
      </c>
      <c r="E592" s="118" t="s">
        <v>101</v>
      </c>
      <c r="F592" s="117">
        <v>0</v>
      </c>
      <c r="G592" s="78" t="s">
        <v>417</v>
      </c>
      <c r="H592" s="78" t="s">
        <v>417</v>
      </c>
      <c r="I592" s="78">
        <v>0</v>
      </c>
      <c r="J592" s="74" t="s">
        <v>418</v>
      </c>
    </row>
    <row r="593" spans="1:10" ht="12.75" customHeight="1" outlineLevel="1" x14ac:dyDescent="0.2">
      <c r="A593" s="188"/>
      <c r="B593" s="69">
        <v>810125</v>
      </c>
      <c r="C593" s="100" t="s">
        <v>324</v>
      </c>
      <c r="D593" s="76" t="s">
        <v>272</v>
      </c>
      <c r="E593" s="118" t="s">
        <v>101</v>
      </c>
      <c r="F593" s="117">
        <v>505876.36</v>
      </c>
      <c r="G593" s="78">
        <v>452418.57</v>
      </c>
      <c r="H593" s="78">
        <v>31327.42</v>
      </c>
      <c r="I593" s="78">
        <v>22130.37</v>
      </c>
      <c r="J593" s="74" t="s">
        <v>172</v>
      </c>
    </row>
    <row r="594" spans="1:10" ht="12.75" customHeight="1" outlineLevel="1" x14ac:dyDescent="0.2">
      <c r="A594" s="188"/>
      <c r="B594" s="69">
        <v>810125</v>
      </c>
      <c r="C594" s="100" t="s">
        <v>325</v>
      </c>
      <c r="D594" s="76" t="s">
        <v>274</v>
      </c>
      <c r="E594" s="118" t="s">
        <v>101</v>
      </c>
      <c r="F594" s="117">
        <v>130910.34</v>
      </c>
      <c r="G594" s="78">
        <v>117076.57</v>
      </c>
      <c r="H594" s="78">
        <v>8106.89</v>
      </c>
      <c r="I594" s="78">
        <v>5726.88</v>
      </c>
      <c r="J594" s="74" t="s">
        <v>172</v>
      </c>
    </row>
    <row r="595" spans="1:10" ht="12.75" customHeight="1" outlineLevel="1" x14ac:dyDescent="0.2">
      <c r="A595" s="188"/>
      <c r="B595" s="69">
        <v>810125</v>
      </c>
      <c r="C595" s="100" t="s">
        <v>326</v>
      </c>
      <c r="D595" s="76" t="s">
        <v>276</v>
      </c>
      <c r="E595" s="118" t="s">
        <v>101</v>
      </c>
      <c r="F595" s="117">
        <v>563012.46</v>
      </c>
      <c r="G595" s="78">
        <v>503516.89</v>
      </c>
      <c r="H595" s="78">
        <v>34865.68</v>
      </c>
      <c r="I595" s="78">
        <v>24629.89</v>
      </c>
      <c r="J595" s="74" t="s">
        <v>172</v>
      </c>
    </row>
    <row r="596" spans="1:10" ht="12.75" customHeight="1" outlineLevel="1" x14ac:dyDescent="0.2">
      <c r="A596" s="188"/>
      <c r="B596" s="69">
        <v>810125</v>
      </c>
      <c r="C596" s="100" t="s">
        <v>327</v>
      </c>
      <c r="D596" s="76" t="s">
        <v>278</v>
      </c>
      <c r="E596" s="118" t="s">
        <v>101</v>
      </c>
      <c r="F596" s="117">
        <v>152258.34</v>
      </c>
      <c r="G596" s="78">
        <v>136168.65</v>
      </c>
      <c r="H596" s="78">
        <v>9428.91</v>
      </c>
      <c r="I596" s="78">
        <v>6660.78</v>
      </c>
      <c r="J596" s="74" t="s">
        <v>172</v>
      </c>
    </row>
    <row r="597" spans="1:10" ht="12.75" customHeight="1" outlineLevel="1" x14ac:dyDescent="0.2">
      <c r="A597" s="188"/>
      <c r="B597" s="69">
        <v>810125</v>
      </c>
      <c r="C597" s="100" t="s">
        <v>328</v>
      </c>
      <c r="D597" s="76" t="s">
        <v>280</v>
      </c>
      <c r="E597" s="118" t="s">
        <v>101</v>
      </c>
      <c r="F597" s="117">
        <v>1016895.11</v>
      </c>
      <c r="G597" s="78">
        <v>909436.11</v>
      </c>
      <c r="H597" s="78">
        <v>62973.279999999999</v>
      </c>
      <c r="I597" s="78">
        <v>44485.72</v>
      </c>
      <c r="J597" s="74" t="s">
        <v>172</v>
      </c>
    </row>
    <row r="598" spans="1:10" ht="12.75" customHeight="1" outlineLevel="1" x14ac:dyDescent="0.2">
      <c r="A598" s="188"/>
      <c r="B598" s="69">
        <v>810125</v>
      </c>
      <c r="C598" s="100" t="s">
        <v>329</v>
      </c>
      <c r="D598" s="76" t="s">
        <v>282</v>
      </c>
      <c r="E598" s="118" t="s">
        <v>101</v>
      </c>
      <c r="F598" s="117">
        <v>243019.45</v>
      </c>
      <c r="G598" s="78">
        <v>217338.7</v>
      </c>
      <c r="H598" s="78">
        <v>15049.47</v>
      </c>
      <c r="I598" s="78">
        <v>10631.28</v>
      </c>
      <c r="J598" s="74" t="s">
        <v>172</v>
      </c>
    </row>
    <row r="599" spans="1:10" ht="12.75" customHeight="1" outlineLevel="1" x14ac:dyDescent="0.2">
      <c r="A599" s="188"/>
      <c r="B599" s="69">
        <v>810125</v>
      </c>
      <c r="C599" s="100" t="s">
        <v>330</v>
      </c>
      <c r="D599" s="76" t="s">
        <v>284</v>
      </c>
      <c r="E599" s="118" t="s">
        <v>101</v>
      </c>
      <c r="F599" s="117">
        <v>339034.76</v>
      </c>
      <c r="G599" s="78">
        <v>303207.73</v>
      </c>
      <c r="H599" s="78">
        <v>20995.41</v>
      </c>
      <c r="I599" s="78">
        <v>14831.62</v>
      </c>
      <c r="J599" s="74" t="s">
        <v>172</v>
      </c>
    </row>
    <row r="600" spans="1:10" ht="12.75" customHeight="1" outlineLevel="1" x14ac:dyDescent="0.2">
      <c r="A600" s="188"/>
      <c r="B600" s="69">
        <v>810125</v>
      </c>
      <c r="C600" s="100" t="s">
        <v>331</v>
      </c>
      <c r="D600" s="76" t="s">
        <v>286</v>
      </c>
      <c r="E600" s="118" t="s">
        <v>101</v>
      </c>
      <c r="F600" s="117">
        <v>293658.38</v>
      </c>
      <c r="G600" s="78">
        <v>262626.43</v>
      </c>
      <c r="H600" s="78">
        <v>18185.39</v>
      </c>
      <c r="I600" s="78">
        <v>12846.56</v>
      </c>
      <c r="J600" s="74" t="s">
        <v>172</v>
      </c>
    </row>
    <row r="601" spans="1:10" ht="12.75" customHeight="1" outlineLevel="1" x14ac:dyDescent="0.2">
      <c r="A601" s="188"/>
      <c r="B601" s="69">
        <v>810125</v>
      </c>
      <c r="C601" s="100" t="s">
        <v>332</v>
      </c>
      <c r="D601" s="76" t="s">
        <v>288</v>
      </c>
      <c r="E601" s="118" t="s">
        <v>101</v>
      </c>
      <c r="F601" s="117">
        <v>2039.87</v>
      </c>
      <c r="G601" s="78" t="s">
        <v>417</v>
      </c>
      <c r="H601" s="78" t="s">
        <v>417</v>
      </c>
      <c r="I601" s="78">
        <v>2039.87</v>
      </c>
      <c r="J601" s="74" t="s">
        <v>172</v>
      </c>
    </row>
    <row r="602" spans="1:10" ht="12.75" hidden="1" customHeight="1" outlineLevel="1" x14ac:dyDescent="0.2">
      <c r="A602" s="188"/>
      <c r="B602" s="69">
        <v>810125</v>
      </c>
      <c r="C602" s="100" t="s">
        <v>333</v>
      </c>
      <c r="D602" s="76" t="s">
        <v>290</v>
      </c>
      <c r="E602" s="118" t="s">
        <v>101</v>
      </c>
      <c r="F602" s="117">
        <v>0</v>
      </c>
      <c r="G602" s="78" t="s">
        <v>417</v>
      </c>
      <c r="H602" s="78" t="s">
        <v>417</v>
      </c>
      <c r="I602" s="78">
        <v>0</v>
      </c>
      <c r="J602" s="74" t="s">
        <v>418</v>
      </c>
    </row>
    <row r="603" spans="1:10" ht="25.5" customHeight="1" outlineLevel="1" x14ac:dyDescent="0.2">
      <c r="A603" s="189"/>
      <c r="B603" s="69">
        <v>810125</v>
      </c>
      <c r="C603" s="75" t="s">
        <v>334</v>
      </c>
      <c r="D603" s="77" t="s">
        <v>335</v>
      </c>
      <c r="E603" s="118" t="s">
        <v>101</v>
      </c>
      <c r="F603" s="117">
        <v>58322.99</v>
      </c>
      <c r="G603" s="78">
        <v>52159.79</v>
      </c>
      <c r="H603" s="78">
        <v>3611.77</v>
      </c>
      <c r="I603" s="78">
        <v>2551.4299999999998</v>
      </c>
      <c r="J603" s="74" t="s">
        <v>172</v>
      </c>
    </row>
    <row r="604" spans="1:10" outlineLevel="1" x14ac:dyDescent="0.2">
      <c r="A604" s="187">
        <v>810148</v>
      </c>
      <c r="B604" s="69">
        <v>810148</v>
      </c>
      <c r="C604" s="70" t="s">
        <v>314</v>
      </c>
      <c r="D604" s="71" t="s">
        <v>317</v>
      </c>
      <c r="E604" s="115" t="s">
        <v>101</v>
      </c>
      <c r="F604" s="116">
        <v>1448961.97</v>
      </c>
      <c r="G604" s="111">
        <v>1259000.1300000004</v>
      </c>
      <c r="H604" s="111">
        <v>113293.15000000002</v>
      </c>
      <c r="I604" s="111">
        <v>76668.69</v>
      </c>
      <c r="J604" s="74" t="s">
        <v>172</v>
      </c>
    </row>
    <row r="605" spans="1:10" ht="12.75" hidden="1" customHeight="1" outlineLevel="1" x14ac:dyDescent="0.2">
      <c r="A605" s="188"/>
      <c r="B605" s="69">
        <v>810148</v>
      </c>
      <c r="C605" s="100" t="s">
        <v>318</v>
      </c>
      <c r="D605" s="76" t="s">
        <v>258</v>
      </c>
      <c r="E605" s="118" t="s">
        <v>101</v>
      </c>
      <c r="F605" s="117">
        <v>0</v>
      </c>
      <c r="G605" s="78" t="s">
        <v>417</v>
      </c>
      <c r="H605" s="78" t="s">
        <v>417</v>
      </c>
      <c r="I605" s="78">
        <v>0</v>
      </c>
      <c r="J605" s="74" t="s">
        <v>418</v>
      </c>
    </row>
    <row r="606" spans="1:10" ht="12.75" customHeight="1" outlineLevel="1" x14ac:dyDescent="0.2">
      <c r="A606" s="188"/>
      <c r="B606" s="69">
        <v>810148</v>
      </c>
      <c r="C606" s="100" t="s">
        <v>319</v>
      </c>
      <c r="D606" s="76" t="s">
        <v>262</v>
      </c>
      <c r="E606" s="118" t="s">
        <v>101</v>
      </c>
      <c r="F606" s="117">
        <v>129005.08</v>
      </c>
      <c r="G606" s="78">
        <v>112092.25</v>
      </c>
      <c r="H606" s="78">
        <v>10671.86</v>
      </c>
      <c r="I606" s="78">
        <v>6240.97</v>
      </c>
      <c r="J606" s="74" t="s">
        <v>172</v>
      </c>
    </row>
    <row r="607" spans="1:10" ht="12.75" hidden="1" customHeight="1" outlineLevel="1" x14ac:dyDescent="0.2">
      <c r="A607" s="188"/>
      <c r="B607" s="69">
        <v>810148</v>
      </c>
      <c r="C607" s="100" t="s">
        <v>320</v>
      </c>
      <c r="D607" s="76" t="s">
        <v>264</v>
      </c>
      <c r="E607" s="118" t="s">
        <v>101</v>
      </c>
      <c r="F607" s="117">
        <v>0</v>
      </c>
      <c r="G607" s="78" t="s">
        <v>417</v>
      </c>
      <c r="H607" s="78" t="s">
        <v>417</v>
      </c>
      <c r="I607" s="78">
        <v>0</v>
      </c>
      <c r="J607" s="74" t="s">
        <v>418</v>
      </c>
    </row>
    <row r="608" spans="1:10" ht="12.75" customHeight="1" outlineLevel="1" x14ac:dyDescent="0.2">
      <c r="A608" s="188"/>
      <c r="B608" s="69">
        <v>810148</v>
      </c>
      <c r="C608" s="100" t="s">
        <v>321</v>
      </c>
      <c r="D608" s="101" t="s">
        <v>266</v>
      </c>
      <c r="E608" s="118" t="s">
        <v>101</v>
      </c>
      <c r="F608" s="117">
        <v>639364.25</v>
      </c>
      <c r="G608" s="78">
        <v>555542.31000000006</v>
      </c>
      <c r="H608" s="78">
        <v>52890.99</v>
      </c>
      <c r="I608" s="78">
        <v>30930.95</v>
      </c>
      <c r="J608" s="74" t="s">
        <v>172</v>
      </c>
    </row>
    <row r="609" spans="1:10" ht="12.75" customHeight="1" outlineLevel="1" x14ac:dyDescent="0.2">
      <c r="A609" s="188"/>
      <c r="B609" s="69">
        <v>810148</v>
      </c>
      <c r="C609" s="100" t="s">
        <v>322</v>
      </c>
      <c r="D609" s="76" t="s">
        <v>268</v>
      </c>
      <c r="E609" s="118" t="s">
        <v>101</v>
      </c>
      <c r="F609" s="117">
        <v>10685.98</v>
      </c>
      <c r="G609" s="78">
        <v>9285.0300000000007</v>
      </c>
      <c r="H609" s="78" t="s">
        <v>417</v>
      </c>
      <c r="I609" s="78">
        <v>1400.95</v>
      </c>
      <c r="J609" s="74" t="s">
        <v>172</v>
      </c>
    </row>
    <row r="610" spans="1:10" ht="12.75" hidden="1" customHeight="1" outlineLevel="1" x14ac:dyDescent="0.2">
      <c r="A610" s="188"/>
      <c r="B610" s="69">
        <v>810148</v>
      </c>
      <c r="C610" s="100" t="s">
        <v>323</v>
      </c>
      <c r="D610" s="76" t="s">
        <v>270</v>
      </c>
      <c r="E610" s="118" t="s">
        <v>101</v>
      </c>
      <c r="F610" s="117">
        <v>0</v>
      </c>
      <c r="G610" s="78" t="s">
        <v>417</v>
      </c>
      <c r="H610" s="78" t="s">
        <v>417</v>
      </c>
      <c r="I610" s="78">
        <v>0</v>
      </c>
      <c r="J610" s="74" t="s">
        <v>418</v>
      </c>
    </row>
    <row r="611" spans="1:10" ht="12.75" customHeight="1" outlineLevel="1" x14ac:dyDescent="0.2">
      <c r="A611" s="188"/>
      <c r="B611" s="69">
        <v>810148</v>
      </c>
      <c r="C611" s="100" t="s">
        <v>324</v>
      </c>
      <c r="D611" s="76" t="s">
        <v>272</v>
      </c>
      <c r="E611" s="118" t="s">
        <v>101</v>
      </c>
      <c r="F611" s="117">
        <v>115912.09</v>
      </c>
      <c r="G611" s="78">
        <v>100715.78</v>
      </c>
      <c r="H611" s="78">
        <v>9588.75</v>
      </c>
      <c r="I611" s="78">
        <v>5607.56</v>
      </c>
      <c r="J611" s="74" t="s">
        <v>172</v>
      </c>
    </row>
    <row r="612" spans="1:10" ht="12.75" hidden="1" customHeight="1" outlineLevel="1" x14ac:dyDescent="0.2">
      <c r="A612" s="188"/>
      <c r="B612" s="69">
        <v>810148</v>
      </c>
      <c r="C612" s="100" t="s">
        <v>325</v>
      </c>
      <c r="D612" s="76" t="s">
        <v>274</v>
      </c>
      <c r="E612" s="118" t="s">
        <v>101</v>
      </c>
      <c r="F612" s="117">
        <v>0</v>
      </c>
      <c r="G612" s="78" t="s">
        <v>417</v>
      </c>
      <c r="H612" s="78" t="s">
        <v>417</v>
      </c>
      <c r="I612" s="78">
        <v>0</v>
      </c>
      <c r="J612" s="74" t="s">
        <v>418</v>
      </c>
    </row>
    <row r="613" spans="1:10" ht="12.75" customHeight="1" outlineLevel="1" x14ac:dyDescent="0.2">
      <c r="A613" s="188"/>
      <c r="B613" s="69">
        <v>810148</v>
      </c>
      <c r="C613" s="100" t="s">
        <v>326</v>
      </c>
      <c r="D613" s="76" t="s">
        <v>276</v>
      </c>
      <c r="E613" s="118" t="s">
        <v>101</v>
      </c>
      <c r="F613" s="117">
        <v>79999.600000000006</v>
      </c>
      <c r="G613" s="78">
        <v>69511.490000000005</v>
      </c>
      <c r="H613" s="78">
        <v>6617.91</v>
      </c>
      <c r="I613" s="78">
        <v>3870.2</v>
      </c>
      <c r="J613" s="74" t="s">
        <v>172</v>
      </c>
    </row>
    <row r="614" spans="1:10" ht="12.75" customHeight="1" outlineLevel="1" x14ac:dyDescent="0.2">
      <c r="A614" s="188"/>
      <c r="B614" s="69">
        <v>810148</v>
      </c>
      <c r="C614" s="100" t="s">
        <v>327</v>
      </c>
      <c r="D614" s="76" t="s">
        <v>278</v>
      </c>
      <c r="E614" s="118" t="s">
        <v>101</v>
      </c>
      <c r="F614" s="117">
        <v>29221.360000000001</v>
      </c>
      <c r="G614" s="78">
        <v>25390.38</v>
      </c>
      <c r="H614" s="78" t="s">
        <v>417</v>
      </c>
      <c r="I614" s="78">
        <v>3830.98</v>
      </c>
      <c r="J614" s="74" t="s">
        <v>172</v>
      </c>
    </row>
    <row r="615" spans="1:10" ht="12.75" customHeight="1" outlineLevel="1" x14ac:dyDescent="0.2">
      <c r="A615" s="188"/>
      <c r="B615" s="69">
        <v>810148</v>
      </c>
      <c r="C615" s="100" t="s">
        <v>328</v>
      </c>
      <c r="D615" s="76" t="s">
        <v>280</v>
      </c>
      <c r="E615" s="118" t="s">
        <v>101</v>
      </c>
      <c r="F615" s="117">
        <v>309834.38</v>
      </c>
      <c r="G615" s="78">
        <v>269214.46999999997</v>
      </c>
      <c r="H615" s="78">
        <v>25630.85</v>
      </c>
      <c r="I615" s="78">
        <v>14989.06</v>
      </c>
      <c r="J615" s="74" t="s">
        <v>172</v>
      </c>
    </row>
    <row r="616" spans="1:10" ht="12.75" hidden="1" customHeight="1" outlineLevel="1" x14ac:dyDescent="0.2">
      <c r="A616" s="188"/>
      <c r="B616" s="69">
        <v>810148</v>
      </c>
      <c r="C616" s="100" t="s">
        <v>329</v>
      </c>
      <c r="D616" s="76" t="s">
        <v>282</v>
      </c>
      <c r="E616" s="118" t="s">
        <v>101</v>
      </c>
      <c r="F616" s="117">
        <v>0</v>
      </c>
      <c r="G616" s="78" t="s">
        <v>417</v>
      </c>
      <c r="H616" s="78" t="s">
        <v>417</v>
      </c>
      <c r="I616" s="78">
        <v>0</v>
      </c>
      <c r="J616" s="74" t="s">
        <v>418</v>
      </c>
    </row>
    <row r="617" spans="1:10" ht="12.75" customHeight="1" outlineLevel="1" x14ac:dyDescent="0.2">
      <c r="A617" s="188"/>
      <c r="B617" s="69">
        <v>810148</v>
      </c>
      <c r="C617" s="100" t="s">
        <v>330</v>
      </c>
      <c r="D617" s="76" t="s">
        <v>284</v>
      </c>
      <c r="E617" s="118" t="s">
        <v>101</v>
      </c>
      <c r="F617" s="117">
        <v>46846.23</v>
      </c>
      <c r="G617" s="78">
        <v>40704.589999999997</v>
      </c>
      <c r="H617" s="78">
        <v>3875.32</v>
      </c>
      <c r="I617" s="78">
        <v>2266.3200000000002</v>
      </c>
      <c r="J617" s="74" t="s">
        <v>172</v>
      </c>
    </row>
    <row r="618" spans="1:10" ht="12.75" customHeight="1" outlineLevel="1" x14ac:dyDescent="0.2">
      <c r="A618" s="188"/>
      <c r="B618" s="69">
        <v>810148</v>
      </c>
      <c r="C618" s="100" t="s">
        <v>331</v>
      </c>
      <c r="D618" s="76" t="s">
        <v>286</v>
      </c>
      <c r="E618" s="118" t="s">
        <v>101</v>
      </c>
      <c r="F618" s="117">
        <v>28869.47</v>
      </c>
      <c r="G618" s="78">
        <v>25084.62</v>
      </c>
      <c r="H618" s="78" t="s">
        <v>417</v>
      </c>
      <c r="I618" s="78">
        <v>3784.85</v>
      </c>
      <c r="J618" s="74" t="s">
        <v>172</v>
      </c>
    </row>
    <row r="619" spans="1:10" ht="12.75" customHeight="1" outlineLevel="1" x14ac:dyDescent="0.2">
      <c r="A619" s="188"/>
      <c r="B619" s="69">
        <v>810148</v>
      </c>
      <c r="C619" s="100" t="s">
        <v>332</v>
      </c>
      <c r="D619" s="76" t="s">
        <v>288</v>
      </c>
      <c r="E619" s="118" t="s">
        <v>101</v>
      </c>
      <c r="F619" s="117">
        <v>48564.5</v>
      </c>
      <c r="G619" s="78">
        <v>42197.599999999999</v>
      </c>
      <c r="H619" s="78">
        <v>4017.47</v>
      </c>
      <c r="I619" s="78">
        <v>2349.4299999999998</v>
      </c>
      <c r="J619" s="74" t="s">
        <v>172</v>
      </c>
    </row>
    <row r="620" spans="1:10" ht="12.75" hidden="1" customHeight="1" outlineLevel="1" x14ac:dyDescent="0.2">
      <c r="A620" s="188"/>
      <c r="B620" s="69">
        <v>810148</v>
      </c>
      <c r="C620" s="100" t="s">
        <v>333</v>
      </c>
      <c r="D620" s="76" t="s">
        <v>290</v>
      </c>
      <c r="E620" s="118" t="s">
        <v>101</v>
      </c>
      <c r="F620" s="117">
        <v>0</v>
      </c>
      <c r="G620" s="78" t="s">
        <v>417</v>
      </c>
      <c r="H620" s="78" t="s">
        <v>417</v>
      </c>
      <c r="I620" s="78">
        <v>0</v>
      </c>
      <c r="J620" s="74" t="s">
        <v>418</v>
      </c>
    </row>
    <row r="621" spans="1:10" ht="25.5" customHeight="1" outlineLevel="1" x14ac:dyDescent="0.2">
      <c r="A621" s="189"/>
      <c r="B621" s="69">
        <v>810148</v>
      </c>
      <c r="C621" s="75" t="s">
        <v>334</v>
      </c>
      <c r="D621" s="77" t="s">
        <v>335</v>
      </c>
      <c r="E621" s="118" t="s">
        <v>101</v>
      </c>
      <c r="F621" s="117">
        <v>10659.03</v>
      </c>
      <c r="G621" s="78">
        <v>9261.61</v>
      </c>
      <c r="H621" s="78" t="s">
        <v>417</v>
      </c>
      <c r="I621" s="78">
        <v>1397.42</v>
      </c>
      <c r="J621" s="74" t="s">
        <v>172</v>
      </c>
    </row>
    <row r="622" spans="1:10" outlineLevel="1" x14ac:dyDescent="0.2">
      <c r="A622" s="187">
        <v>810159</v>
      </c>
      <c r="B622" s="69">
        <v>810159</v>
      </c>
      <c r="C622" s="70" t="s">
        <v>81</v>
      </c>
      <c r="D622" s="71" t="s">
        <v>317</v>
      </c>
      <c r="E622" s="115" t="s">
        <v>101</v>
      </c>
      <c r="F622" s="116">
        <v>34770481.740000002</v>
      </c>
      <c r="G622" s="111">
        <v>31739371.079999994</v>
      </c>
      <c r="H622" s="111">
        <v>1563458.9999999995</v>
      </c>
      <c r="I622" s="111">
        <v>1467651.6600000001</v>
      </c>
      <c r="J622" s="74" t="s">
        <v>172</v>
      </c>
    </row>
    <row r="623" spans="1:10" ht="12.75" customHeight="1" outlineLevel="1" x14ac:dyDescent="0.2">
      <c r="A623" s="188"/>
      <c r="B623" s="69">
        <v>810159</v>
      </c>
      <c r="C623" s="100" t="s">
        <v>318</v>
      </c>
      <c r="D623" s="76" t="s">
        <v>258</v>
      </c>
      <c r="E623" s="118" t="s">
        <v>101</v>
      </c>
      <c r="F623" s="117">
        <v>5473115.5099999998</v>
      </c>
      <c r="G623" s="78">
        <v>4995997.62</v>
      </c>
      <c r="H623" s="78">
        <v>246558.11</v>
      </c>
      <c r="I623" s="78">
        <v>230559.78</v>
      </c>
      <c r="J623" s="74" t="s">
        <v>172</v>
      </c>
    </row>
    <row r="624" spans="1:10" ht="12.75" customHeight="1" outlineLevel="1" x14ac:dyDescent="0.2">
      <c r="A624" s="188"/>
      <c r="B624" s="69">
        <v>810159</v>
      </c>
      <c r="C624" s="100" t="s">
        <v>319</v>
      </c>
      <c r="D624" s="76" t="s">
        <v>262</v>
      </c>
      <c r="E624" s="118" t="s">
        <v>101</v>
      </c>
      <c r="F624" s="117">
        <v>1613871.62</v>
      </c>
      <c r="G624" s="78">
        <v>1473182.64</v>
      </c>
      <c r="H624" s="78">
        <v>72703.22</v>
      </c>
      <c r="I624" s="78">
        <v>67985.759999999995</v>
      </c>
      <c r="J624" s="74" t="s">
        <v>172</v>
      </c>
    </row>
    <row r="625" spans="1:10" ht="12.75" customHeight="1" outlineLevel="1" x14ac:dyDescent="0.2">
      <c r="A625" s="188"/>
      <c r="B625" s="69">
        <v>810159</v>
      </c>
      <c r="C625" s="100" t="s">
        <v>320</v>
      </c>
      <c r="D625" s="76" t="s">
        <v>264</v>
      </c>
      <c r="E625" s="118" t="s">
        <v>101</v>
      </c>
      <c r="F625" s="117">
        <v>6530775.8700000001</v>
      </c>
      <c r="G625" s="78">
        <v>5961456.6299999999</v>
      </c>
      <c r="H625" s="78">
        <v>294204.59999999998</v>
      </c>
      <c r="I625" s="78">
        <v>275114.64</v>
      </c>
      <c r="J625" s="74" t="s">
        <v>172</v>
      </c>
    </row>
    <row r="626" spans="1:10" ht="12.75" customHeight="1" outlineLevel="1" x14ac:dyDescent="0.2">
      <c r="A626" s="188"/>
      <c r="B626" s="69">
        <v>810159</v>
      </c>
      <c r="C626" s="100" t="s">
        <v>321</v>
      </c>
      <c r="D626" s="101" t="s">
        <v>266</v>
      </c>
      <c r="E626" s="118" t="s">
        <v>101</v>
      </c>
      <c r="F626" s="117">
        <v>11084375.119999999</v>
      </c>
      <c r="G626" s="78">
        <v>10118096.66</v>
      </c>
      <c r="H626" s="78">
        <v>499339.47</v>
      </c>
      <c r="I626" s="78">
        <v>466938.99</v>
      </c>
      <c r="J626" s="74" t="s">
        <v>172</v>
      </c>
    </row>
    <row r="627" spans="1:10" ht="12.75" customHeight="1" outlineLevel="1" x14ac:dyDescent="0.2">
      <c r="A627" s="188"/>
      <c r="B627" s="69">
        <v>810159</v>
      </c>
      <c r="C627" s="100" t="s">
        <v>322</v>
      </c>
      <c r="D627" s="76" t="s">
        <v>268</v>
      </c>
      <c r="E627" s="118" t="s">
        <v>101</v>
      </c>
      <c r="F627" s="117">
        <v>1688663.82</v>
      </c>
      <c r="G627" s="78">
        <v>1541454.85</v>
      </c>
      <c r="H627" s="78">
        <v>76072.53</v>
      </c>
      <c r="I627" s="78">
        <v>71136.44</v>
      </c>
      <c r="J627" s="74" t="s">
        <v>172</v>
      </c>
    </row>
    <row r="628" spans="1:10" ht="12.75" hidden="1" customHeight="1" outlineLevel="1" x14ac:dyDescent="0.2">
      <c r="A628" s="188"/>
      <c r="B628" s="69">
        <v>810159</v>
      </c>
      <c r="C628" s="100" t="s">
        <v>323</v>
      </c>
      <c r="D628" s="76" t="s">
        <v>270</v>
      </c>
      <c r="E628" s="118" t="s">
        <v>101</v>
      </c>
      <c r="F628" s="117">
        <v>0</v>
      </c>
      <c r="G628" s="78" t="s">
        <v>417</v>
      </c>
      <c r="H628" s="78" t="s">
        <v>417</v>
      </c>
      <c r="I628" s="78">
        <v>0</v>
      </c>
      <c r="J628" s="74" t="s">
        <v>418</v>
      </c>
    </row>
    <row r="629" spans="1:10" ht="12.75" customHeight="1" outlineLevel="1" x14ac:dyDescent="0.2">
      <c r="A629" s="188"/>
      <c r="B629" s="69">
        <v>810159</v>
      </c>
      <c r="C629" s="100" t="s">
        <v>324</v>
      </c>
      <c r="D629" s="76" t="s">
        <v>272</v>
      </c>
      <c r="E629" s="118" t="s">
        <v>101</v>
      </c>
      <c r="F629" s="117">
        <v>1061093.49</v>
      </c>
      <c r="G629" s="78">
        <v>968592.85</v>
      </c>
      <c r="H629" s="78">
        <v>47801.15</v>
      </c>
      <c r="I629" s="78">
        <v>44699.49</v>
      </c>
      <c r="J629" s="74" t="s">
        <v>172</v>
      </c>
    </row>
    <row r="630" spans="1:10" ht="12.75" customHeight="1" outlineLevel="1" x14ac:dyDescent="0.2">
      <c r="A630" s="188"/>
      <c r="B630" s="69">
        <v>810159</v>
      </c>
      <c r="C630" s="100" t="s">
        <v>325</v>
      </c>
      <c r="D630" s="76" t="s">
        <v>274</v>
      </c>
      <c r="E630" s="118" t="s">
        <v>101</v>
      </c>
      <c r="F630" s="117">
        <v>837906.85</v>
      </c>
      <c r="G630" s="78">
        <v>764862.47</v>
      </c>
      <c r="H630" s="78">
        <v>37746.82</v>
      </c>
      <c r="I630" s="78">
        <v>35297.56</v>
      </c>
      <c r="J630" s="74" t="s">
        <v>172</v>
      </c>
    </row>
    <row r="631" spans="1:10" ht="12.75" customHeight="1" outlineLevel="1" x14ac:dyDescent="0.2">
      <c r="A631" s="188"/>
      <c r="B631" s="69">
        <v>810159</v>
      </c>
      <c r="C631" s="100" t="s">
        <v>326</v>
      </c>
      <c r="D631" s="76" t="s">
        <v>276</v>
      </c>
      <c r="E631" s="118" t="s">
        <v>101</v>
      </c>
      <c r="F631" s="117">
        <v>1296609.71</v>
      </c>
      <c r="G631" s="78">
        <v>1183577.99</v>
      </c>
      <c r="H631" s="78">
        <v>58410.91</v>
      </c>
      <c r="I631" s="78">
        <v>54620.81</v>
      </c>
      <c r="J631" s="74" t="s">
        <v>172</v>
      </c>
    </row>
    <row r="632" spans="1:10" ht="12.75" customHeight="1" outlineLevel="1" x14ac:dyDescent="0.2">
      <c r="A632" s="188"/>
      <c r="B632" s="69">
        <v>810159</v>
      </c>
      <c r="C632" s="100" t="s">
        <v>327</v>
      </c>
      <c r="D632" s="76" t="s">
        <v>278</v>
      </c>
      <c r="E632" s="118" t="s">
        <v>101</v>
      </c>
      <c r="F632" s="117">
        <v>355727.28</v>
      </c>
      <c r="G632" s="78">
        <v>324716.82</v>
      </c>
      <c r="H632" s="78">
        <v>16025.14</v>
      </c>
      <c r="I632" s="78">
        <v>14985.32</v>
      </c>
      <c r="J632" s="74" t="s">
        <v>172</v>
      </c>
    </row>
    <row r="633" spans="1:10" ht="12.75" customHeight="1" outlineLevel="1" x14ac:dyDescent="0.2">
      <c r="A633" s="188"/>
      <c r="B633" s="69">
        <v>810159</v>
      </c>
      <c r="C633" s="100" t="s">
        <v>328</v>
      </c>
      <c r="D633" s="76" t="s">
        <v>280</v>
      </c>
      <c r="E633" s="118" t="s">
        <v>101</v>
      </c>
      <c r="F633" s="117">
        <v>2799101.52</v>
      </c>
      <c r="G633" s="78">
        <v>2555090.33</v>
      </c>
      <c r="H633" s="78">
        <v>126096.59</v>
      </c>
      <c r="I633" s="78">
        <v>117914.6</v>
      </c>
      <c r="J633" s="74" t="s">
        <v>172</v>
      </c>
    </row>
    <row r="634" spans="1:10" ht="12.75" customHeight="1" outlineLevel="1" x14ac:dyDescent="0.2">
      <c r="A634" s="188"/>
      <c r="B634" s="69">
        <v>810159</v>
      </c>
      <c r="C634" s="100" t="s">
        <v>329</v>
      </c>
      <c r="D634" s="76" t="s">
        <v>282</v>
      </c>
      <c r="E634" s="118" t="s">
        <v>101</v>
      </c>
      <c r="F634" s="117">
        <v>471729.6</v>
      </c>
      <c r="G634" s="78">
        <v>430606.65</v>
      </c>
      <c r="H634" s="78">
        <v>21250.92</v>
      </c>
      <c r="I634" s="78">
        <v>19872.03</v>
      </c>
      <c r="J634" s="74" t="s">
        <v>172</v>
      </c>
    </row>
    <row r="635" spans="1:10" ht="12.75" customHeight="1" outlineLevel="1" x14ac:dyDescent="0.2">
      <c r="A635" s="188"/>
      <c r="B635" s="69">
        <v>810159</v>
      </c>
      <c r="C635" s="100" t="s">
        <v>330</v>
      </c>
      <c r="D635" s="76" t="s">
        <v>284</v>
      </c>
      <c r="E635" s="118" t="s">
        <v>101</v>
      </c>
      <c r="F635" s="117">
        <v>955005.52</v>
      </c>
      <c r="G635" s="78">
        <v>871753.08</v>
      </c>
      <c r="H635" s="78">
        <v>43022</v>
      </c>
      <c r="I635" s="78">
        <v>40230.44</v>
      </c>
      <c r="J635" s="74" t="s">
        <v>172</v>
      </c>
    </row>
    <row r="636" spans="1:10" ht="12.75" customHeight="1" outlineLevel="1" x14ac:dyDescent="0.2">
      <c r="A636" s="188"/>
      <c r="B636" s="69">
        <v>810159</v>
      </c>
      <c r="C636" s="100" t="s">
        <v>331</v>
      </c>
      <c r="D636" s="76" t="s">
        <v>286</v>
      </c>
      <c r="E636" s="118" t="s">
        <v>101</v>
      </c>
      <c r="F636" s="117">
        <v>309238.94</v>
      </c>
      <c r="G636" s="78">
        <v>282281.09000000003</v>
      </c>
      <c r="H636" s="78">
        <v>13930.89</v>
      </c>
      <c r="I636" s="78">
        <v>13026.96</v>
      </c>
      <c r="J636" s="74" t="s">
        <v>172</v>
      </c>
    </row>
    <row r="637" spans="1:10" ht="12.75" hidden="1" customHeight="1" outlineLevel="1" x14ac:dyDescent="0.2">
      <c r="A637" s="188"/>
      <c r="B637" s="69">
        <v>810159</v>
      </c>
      <c r="C637" s="100" t="s">
        <v>332</v>
      </c>
      <c r="D637" s="76" t="s">
        <v>288</v>
      </c>
      <c r="E637" s="118" t="s">
        <v>101</v>
      </c>
      <c r="F637" s="117">
        <v>0</v>
      </c>
      <c r="G637" s="78" t="s">
        <v>417</v>
      </c>
      <c r="H637" s="78" t="s">
        <v>417</v>
      </c>
      <c r="I637" s="78">
        <v>0</v>
      </c>
      <c r="J637" s="74" t="s">
        <v>418</v>
      </c>
    </row>
    <row r="638" spans="1:10" ht="12.75" customHeight="1" outlineLevel="1" x14ac:dyDescent="0.2">
      <c r="A638" s="188"/>
      <c r="B638" s="69">
        <v>810159</v>
      </c>
      <c r="C638" s="100" t="s">
        <v>333</v>
      </c>
      <c r="D638" s="76" t="s">
        <v>290</v>
      </c>
      <c r="E638" s="118" t="s">
        <v>101</v>
      </c>
      <c r="F638" s="117">
        <v>64701.120000000003</v>
      </c>
      <c r="G638" s="78">
        <v>59060.81</v>
      </c>
      <c r="H638" s="78" t="s">
        <v>417</v>
      </c>
      <c r="I638" s="78">
        <v>5640.31</v>
      </c>
      <c r="J638" s="74" t="s">
        <v>172</v>
      </c>
    </row>
    <row r="639" spans="1:10" ht="25.5" customHeight="1" outlineLevel="1" x14ac:dyDescent="0.2">
      <c r="A639" s="189"/>
      <c r="B639" s="69">
        <v>810159</v>
      </c>
      <c r="C639" s="75" t="s">
        <v>334</v>
      </c>
      <c r="D639" s="77" t="s">
        <v>335</v>
      </c>
      <c r="E639" s="118" t="s">
        <v>101</v>
      </c>
      <c r="F639" s="117">
        <v>228565.77</v>
      </c>
      <c r="G639" s="78">
        <v>208640.59</v>
      </c>
      <c r="H639" s="78">
        <v>10296.65</v>
      </c>
      <c r="I639" s="78">
        <v>9628.5300000000007</v>
      </c>
      <c r="J639" s="74" t="s">
        <v>172</v>
      </c>
    </row>
    <row r="640" spans="1:10" outlineLevel="1" x14ac:dyDescent="0.2">
      <c r="A640" s="187">
        <v>810160</v>
      </c>
      <c r="B640" s="69">
        <v>810160</v>
      </c>
      <c r="C640" s="70" t="s">
        <v>82</v>
      </c>
      <c r="D640" s="71" t="s">
        <v>317</v>
      </c>
      <c r="E640" s="115" t="s">
        <v>101</v>
      </c>
      <c r="F640" s="116">
        <v>4197392.8099999996</v>
      </c>
      <c r="G640" s="111">
        <v>3867498.75</v>
      </c>
      <c r="H640" s="111">
        <v>157074.53</v>
      </c>
      <c r="I640" s="111">
        <v>172819.53</v>
      </c>
      <c r="J640" s="74" t="s">
        <v>172</v>
      </c>
    </row>
    <row r="641" spans="1:10" ht="12.75" hidden="1" customHeight="1" outlineLevel="1" x14ac:dyDescent="0.2">
      <c r="A641" s="188"/>
      <c r="B641" s="69">
        <v>810160</v>
      </c>
      <c r="C641" s="100" t="s">
        <v>318</v>
      </c>
      <c r="D641" s="101" t="s">
        <v>258</v>
      </c>
      <c r="E641" s="118" t="s">
        <v>101</v>
      </c>
      <c r="F641" s="117">
        <v>0</v>
      </c>
      <c r="G641" s="78" t="s">
        <v>417</v>
      </c>
      <c r="H641" s="78" t="s">
        <v>417</v>
      </c>
      <c r="I641" s="78">
        <v>0</v>
      </c>
      <c r="J641" s="74" t="s">
        <v>418</v>
      </c>
    </row>
    <row r="642" spans="1:10" ht="12.75" customHeight="1" outlineLevel="1" x14ac:dyDescent="0.2">
      <c r="A642" s="188"/>
      <c r="B642" s="69">
        <v>810160</v>
      </c>
      <c r="C642" s="100" t="s">
        <v>319</v>
      </c>
      <c r="D642" s="76" t="s">
        <v>262</v>
      </c>
      <c r="E642" s="118" t="s">
        <v>101</v>
      </c>
      <c r="F642" s="117">
        <v>202138.51</v>
      </c>
      <c r="G642" s="78">
        <v>186251.44</v>
      </c>
      <c r="H642" s="78">
        <v>7806.24</v>
      </c>
      <c r="I642" s="78">
        <v>8080.83</v>
      </c>
      <c r="J642" s="74" t="s">
        <v>172</v>
      </c>
    </row>
    <row r="643" spans="1:10" ht="12.75" customHeight="1" outlineLevel="1" x14ac:dyDescent="0.2">
      <c r="A643" s="188"/>
      <c r="B643" s="69">
        <v>810160</v>
      </c>
      <c r="C643" s="100" t="s">
        <v>320</v>
      </c>
      <c r="D643" s="101" t="s">
        <v>264</v>
      </c>
      <c r="E643" s="118" t="s">
        <v>101</v>
      </c>
      <c r="F643" s="117">
        <v>2745710.94</v>
      </c>
      <c r="G643" s="78">
        <v>2529911.81</v>
      </c>
      <c r="H643" s="78">
        <v>106034.64</v>
      </c>
      <c r="I643" s="78">
        <v>109764.49</v>
      </c>
      <c r="J643" s="74" t="s">
        <v>172</v>
      </c>
    </row>
    <row r="644" spans="1:10" ht="12.75" hidden="1" customHeight="1" outlineLevel="1" x14ac:dyDescent="0.2">
      <c r="A644" s="188"/>
      <c r="B644" s="69">
        <v>810160</v>
      </c>
      <c r="C644" s="100" t="s">
        <v>321</v>
      </c>
      <c r="D644" s="76" t="s">
        <v>266</v>
      </c>
      <c r="E644" s="118" t="s">
        <v>101</v>
      </c>
      <c r="F644" s="117">
        <v>0</v>
      </c>
      <c r="G644" s="78" t="s">
        <v>417</v>
      </c>
      <c r="H644" s="78" t="s">
        <v>417</v>
      </c>
      <c r="I644" s="78">
        <v>0</v>
      </c>
      <c r="J644" s="74" t="s">
        <v>418</v>
      </c>
    </row>
    <row r="645" spans="1:10" ht="12.75" customHeight="1" outlineLevel="1" x14ac:dyDescent="0.2">
      <c r="A645" s="188"/>
      <c r="B645" s="69">
        <v>810160</v>
      </c>
      <c r="C645" s="100" t="s">
        <v>322</v>
      </c>
      <c r="D645" s="76" t="s">
        <v>268</v>
      </c>
      <c r="E645" s="118" t="s">
        <v>101</v>
      </c>
      <c r="F645" s="117">
        <v>165888.38</v>
      </c>
      <c r="G645" s="78">
        <v>152850.38</v>
      </c>
      <c r="H645" s="78">
        <v>6406.32</v>
      </c>
      <c r="I645" s="78">
        <v>6631.68</v>
      </c>
      <c r="J645" s="74" t="s">
        <v>172</v>
      </c>
    </row>
    <row r="646" spans="1:10" ht="12.75" hidden="1" customHeight="1" outlineLevel="1" x14ac:dyDescent="0.2">
      <c r="A646" s="188"/>
      <c r="B646" s="69">
        <v>810160</v>
      </c>
      <c r="C646" s="100" t="s">
        <v>323</v>
      </c>
      <c r="D646" s="76" t="s">
        <v>270</v>
      </c>
      <c r="E646" s="118" t="s">
        <v>101</v>
      </c>
      <c r="F646" s="117">
        <v>0</v>
      </c>
      <c r="G646" s="78" t="s">
        <v>417</v>
      </c>
      <c r="H646" s="78" t="s">
        <v>417</v>
      </c>
      <c r="I646" s="78">
        <v>0</v>
      </c>
      <c r="J646" s="74" t="s">
        <v>418</v>
      </c>
    </row>
    <row r="647" spans="1:10" ht="12.75" customHeight="1" outlineLevel="1" x14ac:dyDescent="0.2">
      <c r="A647" s="188"/>
      <c r="B647" s="69">
        <v>810160</v>
      </c>
      <c r="C647" s="100" t="s">
        <v>324</v>
      </c>
      <c r="D647" s="76" t="s">
        <v>272</v>
      </c>
      <c r="E647" s="118" t="s">
        <v>101</v>
      </c>
      <c r="F647" s="117">
        <v>125055.62</v>
      </c>
      <c r="G647" s="78">
        <v>115226.87</v>
      </c>
      <c r="H647" s="78">
        <v>4829.43</v>
      </c>
      <c r="I647" s="78">
        <v>4999.32</v>
      </c>
      <c r="J647" s="74" t="s">
        <v>172</v>
      </c>
    </row>
    <row r="648" spans="1:10" ht="12.75" customHeight="1" outlineLevel="1" x14ac:dyDescent="0.2">
      <c r="A648" s="188"/>
      <c r="B648" s="69">
        <v>810160</v>
      </c>
      <c r="C648" s="100" t="s">
        <v>325</v>
      </c>
      <c r="D648" s="76" t="s">
        <v>274</v>
      </c>
      <c r="E648" s="118" t="s">
        <v>101</v>
      </c>
      <c r="F648" s="117">
        <v>231926.29</v>
      </c>
      <c r="G648" s="78">
        <v>213698.04</v>
      </c>
      <c r="H648" s="78">
        <v>8956.59</v>
      </c>
      <c r="I648" s="78">
        <v>9271.66</v>
      </c>
      <c r="J648" s="74" t="s">
        <v>172</v>
      </c>
    </row>
    <row r="649" spans="1:10" ht="12.75" customHeight="1" outlineLevel="1" x14ac:dyDescent="0.2">
      <c r="A649" s="188"/>
      <c r="B649" s="69">
        <v>810160</v>
      </c>
      <c r="C649" s="100" t="s">
        <v>326</v>
      </c>
      <c r="D649" s="76" t="s">
        <v>276</v>
      </c>
      <c r="E649" s="118" t="s">
        <v>101</v>
      </c>
      <c r="F649" s="117">
        <v>120333.98</v>
      </c>
      <c r="G649" s="78">
        <v>110876.33</v>
      </c>
      <c r="H649" s="78">
        <v>4647.09</v>
      </c>
      <c r="I649" s="78">
        <v>4810.5600000000004</v>
      </c>
      <c r="J649" s="74" t="s">
        <v>172</v>
      </c>
    </row>
    <row r="650" spans="1:10" ht="12.75" customHeight="1" outlineLevel="1" x14ac:dyDescent="0.2">
      <c r="A650" s="188"/>
      <c r="B650" s="69">
        <v>810160</v>
      </c>
      <c r="C650" s="100" t="s">
        <v>327</v>
      </c>
      <c r="D650" s="76" t="s">
        <v>278</v>
      </c>
      <c r="E650" s="118" t="s">
        <v>101</v>
      </c>
      <c r="F650" s="117">
        <v>75602.960000000006</v>
      </c>
      <c r="G650" s="78">
        <v>69660.95</v>
      </c>
      <c r="H650" s="78" t="s">
        <v>417</v>
      </c>
      <c r="I650" s="78">
        <v>5942.01</v>
      </c>
      <c r="J650" s="74" t="s">
        <v>172</v>
      </c>
    </row>
    <row r="651" spans="1:10" ht="12.75" customHeight="1" outlineLevel="1" x14ac:dyDescent="0.2">
      <c r="A651" s="188"/>
      <c r="B651" s="69">
        <v>810160</v>
      </c>
      <c r="C651" s="100" t="s">
        <v>328</v>
      </c>
      <c r="D651" s="76" t="s">
        <v>280</v>
      </c>
      <c r="E651" s="118" t="s">
        <v>101</v>
      </c>
      <c r="F651" s="117">
        <v>30071.85</v>
      </c>
      <c r="G651" s="78">
        <v>27708.35</v>
      </c>
      <c r="H651" s="78" t="s">
        <v>417</v>
      </c>
      <c r="I651" s="78">
        <v>2363.5</v>
      </c>
      <c r="J651" s="74" t="s">
        <v>172</v>
      </c>
    </row>
    <row r="652" spans="1:10" ht="12.75" hidden="1" customHeight="1" outlineLevel="1" x14ac:dyDescent="0.2">
      <c r="A652" s="188"/>
      <c r="B652" s="69">
        <v>810160</v>
      </c>
      <c r="C652" s="100" t="s">
        <v>329</v>
      </c>
      <c r="D652" s="76" t="s">
        <v>282</v>
      </c>
      <c r="E652" s="118" t="s">
        <v>101</v>
      </c>
      <c r="F652" s="117">
        <v>0</v>
      </c>
      <c r="G652" s="78" t="s">
        <v>417</v>
      </c>
      <c r="H652" s="78" t="s">
        <v>417</v>
      </c>
      <c r="I652" s="78">
        <v>0</v>
      </c>
      <c r="J652" s="74" t="s">
        <v>418</v>
      </c>
    </row>
    <row r="653" spans="1:10" ht="12.75" customHeight="1" outlineLevel="1" x14ac:dyDescent="0.2">
      <c r="A653" s="188"/>
      <c r="B653" s="69">
        <v>810160</v>
      </c>
      <c r="C653" s="100" t="s">
        <v>330</v>
      </c>
      <c r="D653" s="76" t="s">
        <v>284</v>
      </c>
      <c r="E653" s="118" t="s">
        <v>101</v>
      </c>
      <c r="F653" s="117">
        <v>227808.32</v>
      </c>
      <c r="G653" s="78">
        <v>209903.73</v>
      </c>
      <c r="H653" s="78">
        <v>8797.57</v>
      </c>
      <c r="I653" s="78">
        <v>9107.02</v>
      </c>
      <c r="J653" s="74" t="s">
        <v>172</v>
      </c>
    </row>
    <row r="654" spans="1:10" ht="12.75" customHeight="1" outlineLevel="1" x14ac:dyDescent="0.2">
      <c r="A654" s="188"/>
      <c r="B654" s="69">
        <v>810160</v>
      </c>
      <c r="C654" s="100" t="s">
        <v>331</v>
      </c>
      <c r="D654" s="76" t="s">
        <v>286</v>
      </c>
      <c r="E654" s="118" t="s">
        <v>101</v>
      </c>
      <c r="F654" s="117">
        <v>84001</v>
      </c>
      <c r="G654" s="78">
        <v>77398.94</v>
      </c>
      <c r="H654" s="78">
        <v>3243.97</v>
      </c>
      <c r="I654" s="78">
        <v>3358.09</v>
      </c>
      <c r="J654" s="74" t="s">
        <v>172</v>
      </c>
    </row>
    <row r="655" spans="1:10" ht="12.75" customHeight="1" outlineLevel="1" x14ac:dyDescent="0.2">
      <c r="A655" s="188"/>
      <c r="B655" s="69">
        <v>810160</v>
      </c>
      <c r="C655" s="100" t="s">
        <v>332</v>
      </c>
      <c r="D655" s="76" t="s">
        <v>288</v>
      </c>
      <c r="E655" s="118" t="s">
        <v>101</v>
      </c>
      <c r="F655" s="117">
        <v>164499.17000000001</v>
      </c>
      <c r="G655" s="78">
        <v>151570.35999999999</v>
      </c>
      <c r="H655" s="78">
        <v>6352.68</v>
      </c>
      <c r="I655" s="78">
        <v>6576.13</v>
      </c>
      <c r="J655" s="74" t="s">
        <v>172</v>
      </c>
    </row>
    <row r="656" spans="1:10" ht="12.75" hidden="1" customHeight="1" outlineLevel="1" x14ac:dyDescent="0.2">
      <c r="A656" s="188"/>
      <c r="B656" s="69">
        <v>810160</v>
      </c>
      <c r="C656" s="100" t="s">
        <v>333</v>
      </c>
      <c r="D656" s="76" t="s">
        <v>290</v>
      </c>
      <c r="E656" s="118" t="s">
        <v>101</v>
      </c>
      <c r="F656" s="117">
        <v>0</v>
      </c>
      <c r="G656" s="78" t="s">
        <v>417</v>
      </c>
      <c r="H656" s="78" t="s">
        <v>417</v>
      </c>
      <c r="I656" s="78">
        <v>0</v>
      </c>
      <c r="J656" s="74" t="s">
        <v>418</v>
      </c>
    </row>
    <row r="657" spans="1:10" ht="25.5" customHeight="1" outlineLevel="1" x14ac:dyDescent="0.2">
      <c r="A657" s="189"/>
      <c r="B657" s="69">
        <v>810160</v>
      </c>
      <c r="C657" s="75" t="s">
        <v>334</v>
      </c>
      <c r="D657" s="77" t="s">
        <v>335</v>
      </c>
      <c r="E657" s="118" t="s">
        <v>101</v>
      </c>
      <c r="F657" s="117">
        <v>24355.79</v>
      </c>
      <c r="G657" s="78">
        <v>22441.55</v>
      </c>
      <c r="H657" s="78" t="s">
        <v>417</v>
      </c>
      <c r="I657" s="78">
        <v>1914.24</v>
      </c>
      <c r="J657" s="74" t="s">
        <v>172</v>
      </c>
    </row>
    <row r="658" spans="1:10" ht="12.75" customHeight="1" outlineLevel="1" x14ac:dyDescent="0.2">
      <c r="A658" s="187">
        <v>810006</v>
      </c>
      <c r="B658" s="69">
        <v>810006</v>
      </c>
      <c r="C658" s="70" t="s">
        <v>15</v>
      </c>
      <c r="D658" s="71" t="s">
        <v>317</v>
      </c>
      <c r="E658" s="115" t="s">
        <v>101</v>
      </c>
      <c r="F658" s="116">
        <v>7388393.1699999999</v>
      </c>
      <c r="G658" s="111">
        <v>1326809.7099999997</v>
      </c>
      <c r="H658" s="111">
        <v>40072.730000000003</v>
      </c>
      <c r="I658" s="111">
        <v>6021510.7300000004</v>
      </c>
      <c r="J658" s="74" t="s">
        <v>172</v>
      </c>
    </row>
    <row r="659" spans="1:10" ht="12.75" customHeight="1" outlineLevel="1" x14ac:dyDescent="0.2">
      <c r="A659" s="188"/>
      <c r="B659" s="69">
        <v>810006</v>
      </c>
      <c r="C659" s="100" t="s">
        <v>318</v>
      </c>
      <c r="D659" s="76" t="s">
        <v>258</v>
      </c>
      <c r="E659" s="118" t="s">
        <v>101</v>
      </c>
      <c r="F659" s="117">
        <v>1590591.4</v>
      </c>
      <c r="G659" s="78">
        <v>285993.90000000002</v>
      </c>
      <c r="H659" s="78">
        <v>11457.32</v>
      </c>
      <c r="I659" s="78">
        <v>1293140.18</v>
      </c>
      <c r="J659" s="74" t="s">
        <v>172</v>
      </c>
    </row>
    <row r="660" spans="1:10" ht="12.75" customHeight="1" outlineLevel="1" x14ac:dyDescent="0.2">
      <c r="A660" s="188"/>
      <c r="B660" s="69">
        <v>810006</v>
      </c>
      <c r="C660" s="100" t="s">
        <v>319</v>
      </c>
      <c r="D660" s="76" t="s">
        <v>262</v>
      </c>
      <c r="E660" s="118" t="s">
        <v>101</v>
      </c>
      <c r="F660" s="117">
        <v>584050.92000000004</v>
      </c>
      <c r="G660" s="78">
        <v>105014.39999999999</v>
      </c>
      <c r="H660" s="78">
        <v>4207.0200000000004</v>
      </c>
      <c r="I660" s="78">
        <v>474829.5</v>
      </c>
      <c r="J660" s="74" t="s">
        <v>172</v>
      </c>
    </row>
    <row r="661" spans="1:10" ht="12.75" customHeight="1" outlineLevel="1" x14ac:dyDescent="0.2">
      <c r="A661" s="188"/>
      <c r="B661" s="69">
        <v>810006</v>
      </c>
      <c r="C661" s="100" t="s">
        <v>320</v>
      </c>
      <c r="D661" s="76" t="s">
        <v>264</v>
      </c>
      <c r="E661" s="118" t="s">
        <v>101</v>
      </c>
      <c r="F661" s="117">
        <v>1965747</v>
      </c>
      <c r="G661" s="78">
        <v>353448.19</v>
      </c>
      <c r="H661" s="78">
        <v>14159.63</v>
      </c>
      <c r="I661" s="78">
        <v>1598139.18</v>
      </c>
      <c r="J661" s="74" t="s">
        <v>172</v>
      </c>
    </row>
    <row r="662" spans="1:10" ht="12.75" customHeight="1" outlineLevel="1" x14ac:dyDescent="0.2">
      <c r="A662" s="188"/>
      <c r="B662" s="69">
        <v>810006</v>
      </c>
      <c r="C662" s="100" t="s">
        <v>321</v>
      </c>
      <c r="D662" s="101" t="s">
        <v>266</v>
      </c>
      <c r="E662" s="118" t="s">
        <v>101</v>
      </c>
      <c r="F662" s="117">
        <v>97943.42</v>
      </c>
      <c r="G662" s="78">
        <v>17610.57</v>
      </c>
      <c r="H662" s="78" t="s">
        <v>417</v>
      </c>
      <c r="I662" s="78">
        <v>80332.850000000006</v>
      </c>
      <c r="J662" s="74" t="s">
        <v>172</v>
      </c>
    </row>
    <row r="663" spans="1:10" ht="12.75" customHeight="1" outlineLevel="1" x14ac:dyDescent="0.2">
      <c r="A663" s="188"/>
      <c r="B663" s="69">
        <v>810006</v>
      </c>
      <c r="C663" s="100" t="s">
        <v>322</v>
      </c>
      <c r="D663" s="76" t="s">
        <v>268</v>
      </c>
      <c r="E663" s="118" t="s">
        <v>101</v>
      </c>
      <c r="F663" s="117">
        <v>359467.23</v>
      </c>
      <c r="G663" s="78">
        <v>64633.47</v>
      </c>
      <c r="H663" s="78" t="s">
        <v>417</v>
      </c>
      <c r="I663" s="78">
        <v>294833.76</v>
      </c>
      <c r="J663" s="74" t="s">
        <v>172</v>
      </c>
    </row>
    <row r="664" spans="1:10" ht="12.75" hidden="1" customHeight="1" outlineLevel="1" x14ac:dyDescent="0.2">
      <c r="A664" s="188"/>
      <c r="B664" s="69">
        <v>810006</v>
      </c>
      <c r="C664" s="100" t="s">
        <v>323</v>
      </c>
      <c r="D664" s="76" t="s">
        <v>270</v>
      </c>
      <c r="E664" s="118" t="s">
        <v>101</v>
      </c>
      <c r="F664" s="117">
        <v>0</v>
      </c>
      <c r="G664" s="78" t="s">
        <v>417</v>
      </c>
      <c r="H664" s="78" t="s">
        <v>417</v>
      </c>
      <c r="I664" s="78">
        <v>0</v>
      </c>
      <c r="J664" s="74" t="s">
        <v>418</v>
      </c>
    </row>
    <row r="665" spans="1:10" ht="12.75" customHeight="1" outlineLevel="1" x14ac:dyDescent="0.2">
      <c r="A665" s="188"/>
      <c r="B665" s="69">
        <v>810006</v>
      </c>
      <c r="C665" s="100" t="s">
        <v>324</v>
      </c>
      <c r="D665" s="76" t="s">
        <v>272</v>
      </c>
      <c r="E665" s="118" t="s">
        <v>101</v>
      </c>
      <c r="F665" s="117">
        <v>289709.09999999998</v>
      </c>
      <c r="G665" s="78">
        <v>52090.71</v>
      </c>
      <c r="H665" s="78" t="s">
        <v>417</v>
      </c>
      <c r="I665" s="78">
        <v>237618.39</v>
      </c>
      <c r="J665" s="74" t="s">
        <v>172</v>
      </c>
    </row>
    <row r="666" spans="1:10" ht="12.75" customHeight="1" outlineLevel="1" x14ac:dyDescent="0.2">
      <c r="A666" s="188"/>
      <c r="B666" s="69">
        <v>810006</v>
      </c>
      <c r="C666" s="100" t="s">
        <v>325</v>
      </c>
      <c r="D666" s="76" t="s">
        <v>274</v>
      </c>
      <c r="E666" s="118" t="s">
        <v>101</v>
      </c>
      <c r="F666" s="117">
        <v>193913.69</v>
      </c>
      <c r="G666" s="78">
        <v>34866.36</v>
      </c>
      <c r="H666" s="78" t="s">
        <v>417</v>
      </c>
      <c r="I666" s="78">
        <v>159047.32999999999</v>
      </c>
      <c r="J666" s="74" t="s">
        <v>172</v>
      </c>
    </row>
    <row r="667" spans="1:10" ht="12.75" customHeight="1" outlineLevel="1" x14ac:dyDescent="0.2">
      <c r="A667" s="188"/>
      <c r="B667" s="69">
        <v>810006</v>
      </c>
      <c r="C667" s="100" t="s">
        <v>326</v>
      </c>
      <c r="D667" s="76" t="s">
        <v>276</v>
      </c>
      <c r="E667" s="118" t="s">
        <v>101</v>
      </c>
      <c r="F667" s="117">
        <v>859710.7</v>
      </c>
      <c r="G667" s="78">
        <v>154578.99</v>
      </c>
      <c r="H667" s="78">
        <v>6192.65</v>
      </c>
      <c r="I667" s="78">
        <v>698939.06</v>
      </c>
      <c r="J667" s="74" t="s">
        <v>172</v>
      </c>
    </row>
    <row r="668" spans="1:10" ht="12.75" customHeight="1" outlineLevel="1" x14ac:dyDescent="0.2">
      <c r="A668" s="188"/>
      <c r="B668" s="69">
        <v>810006</v>
      </c>
      <c r="C668" s="100" t="s">
        <v>327</v>
      </c>
      <c r="D668" s="76" t="s">
        <v>278</v>
      </c>
      <c r="E668" s="118" t="s">
        <v>101</v>
      </c>
      <c r="F668" s="117">
        <v>9172.44</v>
      </c>
      <c r="G668" s="78" t="s">
        <v>417</v>
      </c>
      <c r="H668" s="78" t="s">
        <v>417</v>
      </c>
      <c r="I668" s="78">
        <v>9172.44</v>
      </c>
      <c r="J668" s="74" t="s">
        <v>172</v>
      </c>
    </row>
    <row r="669" spans="1:10" ht="12.75" customHeight="1" outlineLevel="1" x14ac:dyDescent="0.2">
      <c r="A669" s="188"/>
      <c r="B669" s="69">
        <v>810006</v>
      </c>
      <c r="C669" s="100" t="s">
        <v>328</v>
      </c>
      <c r="D669" s="76" t="s">
        <v>280</v>
      </c>
      <c r="E669" s="118" t="s">
        <v>101</v>
      </c>
      <c r="F669" s="117">
        <v>563100.44999999995</v>
      </c>
      <c r="G669" s="78">
        <v>101247.43</v>
      </c>
      <c r="H669" s="78">
        <v>4056.11</v>
      </c>
      <c r="I669" s="78">
        <v>457796.91</v>
      </c>
      <c r="J669" s="74" t="s">
        <v>172</v>
      </c>
    </row>
    <row r="670" spans="1:10" ht="12.75" customHeight="1" outlineLevel="1" x14ac:dyDescent="0.2">
      <c r="A670" s="188"/>
      <c r="B670" s="69">
        <v>810006</v>
      </c>
      <c r="C670" s="100" t="s">
        <v>329</v>
      </c>
      <c r="D670" s="76" t="s">
        <v>282</v>
      </c>
      <c r="E670" s="118" t="s">
        <v>101</v>
      </c>
      <c r="F670" s="117">
        <v>66385.919999999998</v>
      </c>
      <c r="G670" s="78">
        <v>11936.42</v>
      </c>
      <c r="H670" s="78" t="s">
        <v>417</v>
      </c>
      <c r="I670" s="78">
        <v>54449.5</v>
      </c>
      <c r="J670" s="74" t="s">
        <v>172</v>
      </c>
    </row>
    <row r="671" spans="1:10" ht="12.75" customHeight="1" outlineLevel="1" x14ac:dyDescent="0.2">
      <c r="A671" s="188"/>
      <c r="B671" s="69">
        <v>810006</v>
      </c>
      <c r="C671" s="100" t="s">
        <v>330</v>
      </c>
      <c r="D671" s="76" t="s">
        <v>284</v>
      </c>
      <c r="E671" s="118" t="s">
        <v>101</v>
      </c>
      <c r="F671" s="117">
        <v>186691.74</v>
      </c>
      <c r="G671" s="78">
        <v>33567.83</v>
      </c>
      <c r="H671" s="78" t="s">
        <v>417</v>
      </c>
      <c r="I671" s="78">
        <v>153123.91</v>
      </c>
      <c r="J671" s="74" t="s">
        <v>172</v>
      </c>
    </row>
    <row r="672" spans="1:10" ht="12.75" customHeight="1" outlineLevel="1" x14ac:dyDescent="0.2">
      <c r="A672" s="188"/>
      <c r="B672" s="69">
        <v>810006</v>
      </c>
      <c r="C672" s="100" t="s">
        <v>331</v>
      </c>
      <c r="D672" s="76" t="s">
        <v>286</v>
      </c>
      <c r="E672" s="118" t="s">
        <v>101</v>
      </c>
      <c r="F672" s="117">
        <v>362489.71</v>
      </c>
      <c r="G672" s="78">
        <v>65176.92</v>
      </c>
      <c r="H672" s="78" t="s">
        <v>417</v>
      </c>
      <c r="I672" s="78">
        <v>297312.78999999998</v>
      </c>
      <c r="J672" s="74" t="s">
        <v>172</v>
      </c>
    </row>
    <row r="673" spans="1:10" ht="12.75" customHeight="1" outlineLevel="1" x14ac:dyDescent="0.2">
      <c r="A673" s="188"/>
      <c r="B673" s="69">
        <v>810006</v>
      </c>
      <c r="C673" s="100" t="s">
        <v>332</v>
      </c>
      <c r="D673" s="76" t="s">
        <v>288</v>
      </c>
      <c r="E673" s="118" t="s">
        <v>101</v>
      </c>
      <c r="F673" s="117">
        <v>199990.34</v>
      </c>
      <c r="G673" s="78">
        <v>35958.959999999999</v>
      </c>
      <c r="H673" s="78" t="s">
        <v>417</v>
      </c>
      <c r="I673" s="78">
        <v>164031.38</v>
      </c>
      <c r="J673" s="74" t="s">
        <v>172</v>
      </c>
    </row>
    <row r="674" spans="1:10" ht="12.75" hidden="1" customHeight="1" outlineLevel="1" x14ac:dyDescent="0.2">
      <c r="A674" s="188"/>
      <c r="B674" s="69">
        <v>810006</v>
      </c>
      <c r="C674" s="100" t="s">
        <v>333</v>
      </c>
      <c r="D674" s="76" t="s">
        <v>290</v>
      </c>
      <c r="E674" s="118" t="s">
        <v>101</v>
      </c>
      <c r="F674" s="117">
        <v>0</v>
      </c>
      <c r="G674" s="78" t="s">
        <v>417</v>
      </c>
      <c r="H674" s="78" t="s">
        <v>417</v>
      </c>
      <c r="I674" s="78">
        <v>0</v>
      </c>
      <c r="J674" s="74" t="s">
        <v>418</v>
      </c>
    </row>
    <row r="675" spans="1:10" ht="25.5" customHeight="1" outlineLevel="1" x14ac:dyDescent="0.2">
      <c r="A675" s="189"/>
      <c r="B675" s="69">
        <v>810006</v>
      </c>
      <c r="C675" s="75" t="s">
        <v>334</v>
      </c>
      <c r="D675" s="77" t="s">
        <v>335</v>
      </c>
      <c r="E675" s="118" t="s">
        <v>101</v>
      </c>
      <c r="F675" s="117">
        <v>59429.11</v>
      </c>
      <c r="G675" s="78">
        <v>10685.56</v>
      </c>
      <c r="H675" s="78" t="s">
        <v>417</v>
      </c>
      <c r="I675" s="78">
        <v>48743.55</v>
      </c>
      <c r="J675" s="74" t="s">
        <v>172</v>
      </c>
    </row>
    <row r="676" spans="1:10" ht="12.75" customHeight="1" outlineLevel="1" x14ac:dyDescent="0.2">
      <c r="A676" s="187">
        <v>810131</v>
      </c>
      <c r="B676" s="69">
        <v>810131</v>
      </c>
      <c r="C676" s="70" t="s">
        <v>34</v>
      </c>
      <c r="D676" s="71" t="s">
        <v>317</v>
      </c>
      <c r="E676" s="115" t="s">
        <v>101</v>
      </c>
      <c r="F676" s="116">
        <v>11211461.810000001</v>
      </c>
      <c r="G676" s="111">
        <v>430551.32999999996</v>
      </c>
      <c r="H676" s="111">
        <v>10742655.139999999</v>
      </c>
      <c r="I676" s="111">
        <v>38255.339999999989</v>
      </c>
      <c r="J676" s="74" t="s">
        <v>172</v>
      </c>
    </row>
    <row r="677" spans="1:10" ht="12.75" customHeight="1" outlineLevel="1" x14ac:dyDescent="0.2">
      <c r="A677" s="188"/>
      <c r="B677" s="69">
        <v>810131</v>
      </c>
      <c r="C677" s="100" t="s">
        <v>318</v>
      </c>
      <c r="D677" s="101" t="s">
        <v>258</v>
      </c>
      <c r="E677" s="118" t="s">
        <v>101</v>
      </c>
      <c r="F677" s="117">
        <v>4835513.67</v>
      </c>
      <c r="G677" s="78">
        <v>186870.66</v>
      </c>
      <c r="H677" s="78">
        <v>4633316.92</v>
      </c>
      <c r="I677" s="78">
        <v>15326.09</v>
      </c>
      <c r="J677" s="74" t="s">
        <v>172</v>
      </c>
    </row>
    <row r="678" spans="1:10" ht="12.75" customHeight="1" outlineLevel="1" x14ac:dyDescent="0.2">
      <c r="A678" s="188"/>
      <c r="B678" s="69">
        <v>810131</v>
      </c>
      <c r="C678" s="100" t="s">
        <v>319</v>
      </c>
      <c r="D678" s="76" t="s">
        <v>262</v>
      </c>
      <c r="E678" s="118" t="s">
        <v>101</v>
      </c>
      <c r="F678" s="117">
        <v>315875.89</v>
      </c>
      <c r="G678" s="78">
        <v>12207.17</v>
      </c>
      <c r="H678" s="78">
        <v>302667.56</v>
      </c>
      <c r="I678" s="78">
        <v>1001.16</v>
      </c>
      <c r="J678" s="74" t="s">
        <v>172</v>
      </c>
    </row>
    <row r="679" spans="1:10" ht="12.75" customHeight="1" outlineLevel="1" x14ac:dyDescent="0.2">
      <c r="A679" s="188"/>
      <c r="B679" s="69">
        <v>810131</v>
      </c>
      <c r="C679" s="100" t="s">
        <v>320</v>
      </c>
      <c r="D679" s="76" t="s">
        <v>264</v>
      </c>
      <c r="E679" s="118" t="s">
        <v>101</v>
      </c>
      <c r="F679" s="117">
        <v>2150398.15</v>
      </c>
      <c r="G679" s="78">
        <v>83103.13</v>
      </c>
      <c r="H679" s="78">
        <v>2060479.37</v>
      </c>
      <c r="I679" s="78">
        <v>6815.65</v>
      </c>
      <c r="J679" s="74" t="s">
        <v>172</v>
      </c>
    </row>
    <row r="680" spans="1:10" ht="12.75" customHeight="1" outlineLevel="1" x14ac:dyDescent="0.2">
      <c r="A680" s="188"/>
      <c r="B680" s="69">
        <v>810131</v>
      </c>
      <c r="C680" s="100" t="s">
        <v>321</v>
      </c>
      <c r="D680" s="76" t="s">
        <v>266</v>
      </c>
      <c r="E680" s="118" t="s">
        <v>101</v>
      </c>
      <c r="F680" s="117">
        <v>1235508.46</v>
      </c>
      <c r="G680" s="78">
        <v>47746.8</v>
      </c>
      <c r="H680" s="78">
        <v>1183845.74</v>
      </c>
      <c r="I680" s="78">
        <v>3915.92</v>
      </c>
      <c r="J680" s="74" t="s">
        <v>172</v>
      </c>
    </row>
    <row r="681" spans="1:10" ht="12.75" customHeight="1" outlineLevel="1" x14ac:dyDescent="0.2">
      <c r="A681" s="188"/>
      <c r="B681" s="69">
        <v>810131</v>
      </c>
      <c r="C681" s="100" t="s">
        <v>322</v>
      </c>
      <c r="D681" s="76" t="s">
        <v>268</v>
      </c>
      <c r="E681" s="118" t="s">
        <v>101</v>
      </c>
      <c r="F681" s="117">
        <v>168992.38</v>
      </c>
      <c r="G681" s="78">
        <v>6530.79</v>
      </c>
      <c r="H681" s="78">
        <v>161925.97</v>
      </c>
      <c r="I681" s="78">
        <v>535.62</v>
      </c>
      <c r="J681" s="74" t="s">
        <v>172</v>
      </c>
    </row>
    <row r="682" spans="1:10" ht="12.75" hidden="1" customHeight="1" outlineLevel="1" x14ac:dyDescent="0.2">
      <c r="A682" s="188"/>
      <c r="B682" s="69">
        <v>810131</v>
      </c>
      <c r="C682" s="100" t="s">
        <v>323</v>
      </c>
      <c r="D682" s="76" t="s">
        <v>270</v>
      </c>
      <c r="E682" s="118" t="s">
        <v>101</v>
      </c>
      <c r="F682" s="117">
        <v>0</v>
      </c>
      <c r="G682" s="78" t="s">
        <v>417</v>
      </c>
      <c r="H682" s="78" t="s">
        <v>417</v>
      </c>
      <c r="I682" s="78">
        <v>0</v>
      </c>
      <c r="J682" s="74" t="s">
        <v>418</v>
      </c>
    </row>
    <row r="683" spans="1:10" ht="12.75" customHeight="1" outlineLevel="1" x14ac:dyDescent="0.2">
      <c r="A683" s="188"/>
      <c r="B683" s="69">
        <v>810131</v>
      </c>
      <c r="C683" s="100" t="s">
        <v>324</v>
      </c>
      <c r="D683" s="76" t="s">
        <v>272</v>
      </c>
      <c r="E683" s="118" t="s">
        <v>101</v>
      </c>
      <c r="F683" s="117">
        <v>321583.84000000003</v>
      </c>
      <c r="G683" s="78">
        <v>12427.76</v>
      </c>
      <c r="H683" s="78">
        <v>308136.83</v>
      </c>
      <c r="I683" s="78">
        <v>1019.25</v>
      </c>
      <c r="J683" s="74" t="s">
        <v>172</v>
      </c>
    </row>
    <row r="684" spans="1:10" ht="12.75" customHeight="1" outlineLevel="1" x14ac:dyDescent="0.2">
      <c r="A684" s="188"/>
      <c r="B684" s="69">
        <v>810131</v>
      </c>
      <c r="C684" s="100" t="s">
        <v>325</v>
      </c>
      <c r="D684" s="76" t="s">
        <v>274</v>
      </c>
      <c r="E684" s="118" t="s">
        <v>101</v>
      </c>
      <c r="F684" s="117">
        <v>157686.69</v>
      </c>
      <c r="G684" s="78">
        <v>6093.88</v>
      </c>
      <c r="H684" s="78">
        <v>151093.03</v>
      </c>
      <c r="I684" s="78">
        <v>499.78</v>
      </c>
      <c r="J684" s="74" t="s">
        <v>172</v>
      </c>
    </row>
    <row r="685" spans="1:10" ht="12.75" customHeight="1" outlineLevel="1" x14ac:dyDescent="0.2">
      <c r="A685" s="188"/>
      <c r="B685" s="69">
        <v>810131</v>
      </c>
      <c r="C685" s="100" t="s">
        <v>326</v>
      </c>
      <c r="D685" s="76" t="s">
        <v>276</v>
      </c>
      <c r="E685" s="118" t="s">
        <v>101</v>
      </c>
      <c r="F685" s="117">
        <v>450851.43</v>
      </c>
      <c r="G685" s="78">
        <v>17423.36</v>
      </c>
      <c r="H685" s="78">
        <v>431999.1</v>
      </c>
      <c r="I685" s="78">
        <v>1428.97</v>
      </c>
      <c r="J685" s="74" t="s">
        <v>172</v>
      </c>
    </row>
    <row r="686" spans="1:10" ht="12.75" customHeight="1" outlineLevel="1" x14ac:dyDescent="0.2">
      <c r="A686" s="188"/>
      <c r="B686" s="69">
        <v>810131</v>
      </c>
      <c r="C686" s="100" t="s">
        <v>327</v>
      </c>
      <c r="D686" s="76" t="s">
        <v>278</v>
      </c>
      <c r="E686" s="118" t="s">
        <v>101</v>
      </c>
      <c r="F686" s="117">
        <v>97197.27</v>
      </c>
      <c r="G686" s="78">
        <v>3756.23</v>
      </c>
      <c r="H686" s="78">
        <v>93132.97</v>
      </c>
      <c r="I686" s="78">
        <v>308.07</v>
      </c>
      <c r="J686" s="74" t="s">
        <v>172</v>
      </c>
    </row>
    <row r="687" spans="1:10" ht="12.75" customHeight="1" outlineLevel="1" x14ac:dyDescent="0.2">
      <c r="A687" s="188"/>
      <c r="B687" s="69">
        <v>810131</v>
      </c>
      <c r="C687" s="100" t="s">
        <v>328</v>
      </c>
      <c r="D687" s="76" t="s">
        <v>280</v>
      </c>
      <c r="E687" s="118" t="s">
        <v>101</v>
      </c>
      <c r="F687" s="117">
        <v>578073.92000000004</v>
      </c>
      <c r="G687" s="78">
        <v>22339.93</v>
      </c>
      <c r="H687" s="78">
        <v>553901.79</v>
      </c>
      <c r="I687" s="78">
        <v>1832.2</v>
      </c>
      <c r="J687" s="74" t="s">
        <v>172</v>
      </c>
    </row>
    <row r="688" spans="1:10" ht="12.75" customHeight="1" outlineLevel="1" x14ac:dyDescent="0.2">
      <c r="A688" s="188"/>
      <c r="B688" s="69">
        <v>810131</v>
      </c>
      <c r="C688" s="100" t="s">
        <v>329</v>
      </c>
      <c r="D688" s="76" t="s">
        <v>282</v>
      </c>
      <c r="E688" s="118" t="s">
        <v>101</v>
      </c>
      <c r="F688" s="117">
        <v>267097.83</v>
      </c>
      <c r="G688" s="78">
        <v>10322.120000000001</v>
      </c>
      <c r="H688" s="78">
        <v>255929.15</v>
      </c>
      <c r="I688" s="78">
        <v>846.56</v>
      </c>
      <c r="J688" s="74" t="s">
        <v>172</v>
      </c>
    </row>
    <row r="689" spans="1:10" ht="12.75" customHeight="1" outlineLevel="1" x14ac:dyDescent="0.2">
      <c r="A689" s="188"/>
      <c r="B689" s="69">
        <v>810131</v>
      </c>
      <c r="C689" s="100" t="s">
        <v>330</v>
      </c>
      <c r="D689" s="76" t="s">
        <v>284</v>
      </c>
      <c r="E689" s="118" t="s">
        <v>101</v>
      </c>
      <c r="F689" s="117">
        <v>167484.17000000001</v>
      </c>
      <c r="G689" s="78">
        <v>6472.5</v>
      </c>
      <c r="H689" s="78">
        <v>160480.82999999999</v>
      </c>
      <c r="I689" s="78">
        <v>530.84</v>
      </c>
      <c r="J689" s="74" t="s">
        <v>172</v>
      </c>
    </row>
    <row r="690" spans="1:10" ht="12.75" customHeight="1" outlineLevel="1" x14ac:dyDescent="0.2">
      <c r="A690" s="188"/>
      <c r="B690" s="69">
        <v>810131</v>
      </c>
      <c r="C690" s="100" t="s">
        <v>331</v>
      </c>
      <c r="D690" s="76" t="s">
        <v>286</v>
      </c>
      <c r="E690" s="118" t="s">
        <v>101</v>
      </c>
      <c r="F690" s="117">
        <v>178194.67</v>
      </c>
      <c r="G690" s="78">
        <v>6886.42</v>
      </c>
      <c r="H690" s="78">
        <v>170743.47</v>
      </c>
      <c r="I690" s="78">
        <v>564.78</v>
      </c>
      <c r="J690" s="74" t="s">
        <v>172</v>
      </c>
    </row>
    <row r="691" spans="1:10" ht="12.75" customHeight="1" outlineLevel="1" x14ac:dyDescent="0.2">
      <c r="A691" s="188"/>
      <c r="B691" s="69">
        <v>810131</v>
      </c>
      <c r="C691" s="100" t="s">
        <v>332</v>
      </c>
      <c r="D691" s="76" t="s">
        <v>288</v>
      </c>
      <c r="E691" s="118" t="s">
        <v>101</v>
      </c>
      <c r="F691" s="117">
        <v>216599.36</v>
      </c>
      <c r="G691" s="78">
        <v>8370.58</v>
      </c>
      <c r="H691" s="78">
        <v>207542.27</v>
      </c>
      <c r="I691" s="78">
        <v>686.51</v>
      </c>
      <c r="J691" s="74" t="s">
        <v>172</v>
      </c>
    </row>
    <row r="692" spans="1:10" ht="12.75" customHeight="1" outlineLevel="1" x14ac:dyDescent="0.2">
      <c r="A692" s="188"/>
      <c r="B692" s="69">
        <v>810131</v>
      </c>
      <c r="C692" s="100" t="s">
        <v>333</v>
      </c>
      <c r="D692" s="76" t="s">
        <v>290</v>
      </c>
      <c r="E692" s="118" t="s">
        <v>101</v>
      </c>
      <c r="F692" s="117">
        <v>12483.32</v>
      </c>
      <c r="G692" s="78" t="s">
        <v>417</v>
      </c>
      <c r="H692" s="78">
        <v>11961.33</v>
      </c>
      <c r="I692" s="78">
        <v>521.99</v>
      </c>
      <c r="J692" s="74" t="s">
        <v>172</v>
      </c>
    </row>
    <row r="693" spans="1:10" ht="25.5" customHeight="1" outlineLevel="1" x14ac:dyDescent="0.2">
      <c r="A693" s="189"/>
      <c r="B693" s="69">
        <v>810131</v>
      </c>
      <c r="C693" s="75" t="s">
        <v>334</v>
      </c>
      <c r="D693" s="77" t="s">
        <v>335</v>
      </c>
      <c r="E693" s="118" t="s">
        <v>101</v>
      </c>
      <c r="F693" s="117">
        <v>57920.76</v>
      </c>
      <c r="G693" s="78" t="s">
        <v>417</v>
      </c>
      <c r="H693" s="78">
        <v>55498.81</v>
      </c>
      <c r="I693" s="78">
        <v>2421.9499999999998</v>
      </c>
      <c r="J693" s="74" t="s">
        <v>172</v>
      </c>
    </row>
    <row r="694" spans="1:10" ht="12.75" customHeight="1" outlineLevel="1" x14ac:dyDescent="0.2">
      <c r="A694" s="187" t="s">
        <v>70</v>
      </c>
      <c r="B694" s="69" t="s">
        <v>70</v>
      </c>
      <c r="C694" s="79" t="s">
        <v>70</v>
      </c>
      <c r="D694" s="80" t="s">
        <v>317</v>
      </c>
      <c r="E694" s="81"/>
      <c r="F694" s="119">
        <v>400101939.52000004</v>
      </c>
      <c r="G694" s="82">
        <v>312593340.43000001</v>
      </c>
      <c r="H694" s="82">
        <v>43994136.189999998</v>
      </c>
      <c r="I694" s="82">
        <v>43514462.900000006</v>
      </c>
      <c r="J694" s="74" t="s">
        <v>172</v>
      </c>
    </row>
    <row r="695" spans="1:10" ht="12.75" customHeight="1" outlineLevel="1" x14ac:dyDescent="0.2">
      <c r="A695" s="188"/>
      <c r="B695" s="69" t="s">
        <v>70</v>
      </c>
      <c r="C695" s="100" t="s">
        <v>318</v>
      </c>
      <c r="D695" s="76" t="s">
        <v>258</v>
      </c>
      <c r="E695" s="118" t="s">
        <v>101</v>
      </c>
      <c r="F695" s="116">
        <v>72208376.769999996</v>
      </c>
      <c r="G695" s="78">
        <v>56720841.429999985</v>
      </c>
      <c r="H695" s="78">
        <v>10119894.710000001</v>
      </c>
      <c r="I695" s="78">
        <v>5367640.63</v>
      </c>
      <c r="J695" s="74" t="s">
        <v>172</v>
      </c>
    </row>
    <row r="696" spans="1:10" ht="12.75" customHeight="1" outlineLevel="1" x14ac:dyDescent="0.2">
      <c r="A696" s="188"/>
      <c r="B696" s="69" t="s">
        <v>70</v>
      </c>
      <c r="C696" s="100" t="s">
        <v>319</v>
      </c>
      <c r="D696" s="76" t="s">
        <v>262</v>
      </c>
      <c r="E696" s="118" t="s">
        <v>101</v>
      </c>
      <c r="F696" s="116">
        <v>10701247.17</v>
      </c>
      <c r="G696" s="78">
        <v>8422887.2200000025</v>
      </c>
      <c r="H696" s="78">
        <v>802861.87999999989</v>
      </c>
      <c r="I696" s="78">
        <v>1475498.0699999996</v>
      </c>
      <c r="J696" s="74" t="s">
        <v>172</v>
      </c>
    </row>
    <row r="697" spans="1:10" ht="12.75" customHeight="1" outlineLevel="1" x14ac:dyDescent="0.2">
      <c r="A697" s="188"/>
      <c r="B697" s="69" t="s">
        <v>70</v>
      </c>
      <c r="C697" s="100" t="s">
        <v>320</v>
      </c>
      <c r="D697" s="76" t="s">
        <v>264</v>
      </c>
      <c r="E697" s="118" t="s">
        <v>101</v>
      </c>
      <c r="F697" s="116">
        <v>97014051.25</v>
      </c>
      <c r="G697" s="78">
        <v>75867798.269999996</v>
      </c>
      <c r="H697" s="78">
        <v>9681534.8199999984</v>
      </c>
      <c r="I697" s="78">
        <v>11464718.16</v>
      </c>
      <c r="J697" s="74" t="s">
        <v>172</v>
      </c>
    </row>
    <row r="698" spans="1:10" ht="12.75" customHeight="1" outlineLevel="1" x14ac:dyDescent="0.2">
      <c r="A698" s="188"/>
      <c r="B698" s="69" t="s">
        <v>70</v>
      </c>
      <c r="C698" s="100" t="s">
        <v>321</v>
      </c>
      <c r="D698" s="76" t="s">
        <v>266</v>
      </c>
      <c r="E698" s="118" t="s">
        <v>101</v>
      </c>
      <c r="F698" s="116">
        <v>106337024.11999999</v>
      </c>
      <c r="G698" s="78">
        <v>86741343.799999997</v>
      </c>
      <c r="H698" s="78">
        <v>9500943.1100000013</v>
      </c>
      <c r="I698" s="78">
        <v>10094737.210000001</v>
      </c>
      <c r="J698" s="74" t="s">
        <v>172</v>
      </c>
    </row>
    <row r="699" spans="1:10" ht="12.75" customHeight="1" outlineLevel="1" x14ac:dyDescent="0.2">
      <c r="A699" s="188"/>
      <c r="B699" s="69" t="s">
        <v>70</v>
      </c>
      <c r="C699" s="100" t="s">
        <v>322</v>
      </c>
      <c r="D699" s="76" t="s">
        <v>268</v>
      </c>
      <c r="E699" s="118" t="s">
        <v>101</v>
      </c>
      <c r="F699" s="116">
        <v>17860927.799999997</v>
      </c>
      <c r="G699" s="78">
        <v>13381257.869999999</v>
      </c>
      <c r="H699" s="78">
        <v>1859214.5300000003</v>
      </c>
      <c r="I699" s="78">
        <v>2620455.4000000004</v>
      </c>
      <c r="J699" s="74" t="s">
        <v>172</v>
      </c>
    </row>
    <row r="700" spans="1:10" ht="12.75" customHeight="1" outlineLevel="1" x14ac:dyDescent="0.2">
      <c r="A700" s="188"/>
      <c r="B700" s="69" t="s">
        <v>70</v>
      </c>
      <c r="C700" s="100" t="s">
        <v>323</v>
      </c>
      <c r="D700" s="76" t="s">
        <v>270</v>
      </c>
      <c r="E700" s="118" t="s">
        <v>101</v>
      </c>
      <c r="F700" s="116">
        <v>1171417.8500000001</v>
      </c>
      <c r="G700" s="78">
        <v>1012715.3900000001</v>
      </c>
      <c r="H700" s="78">
        <v>69085.05</v>
      </c>
      <c r="I700" s="78">
        <v>89617.41</v>
      </c>
      <c r="J700" s="74" t="s">
        <v>172</v>
      </c>
    </row>
    <row r="701" spans="1:10" ht="12.75" customHeight="1" outlineLevel="1" x14ac:dyDescent="0.2">
      <c r="A701" s="188"/>
      <c r="B701" s="69" t="s">
        <v>70</v>
      </c>
      <c r="C701" s="100" t="s">
        <v>324</v>
      </c>
      <c r="D701" s="76" t="s">
        <v>272</v>
      </c>
      <c r="E701" s="118" t="s">
        <v>101</v>
      </c>
      <c r="F701" s="116">
        <v>11207371.009999998</v>
      </c>
      <c r="G701" s="78">
        <v>8186437.5899999999</v>
      </c>
      <c r="H701" s="78">
        <v>1411969.7699999998</v>
      </c>
      <c r="I701" s="78">
        <v>1608963.6500000004</v>
      </c>
      <c r="J701" s="74" t="s">
        <v>172</v>
      </c>
    </row>
    <row r="702" spans="1:10" ht="12.75" customHeight="1" outlineLevel="1" x14ac:dyDescent="0.2">
      <c r="A702" s="188"/>
      <c r="B702" s="69" t="s">
        <v>70</v>
      </c>
      <c r="C702" s="100" t="s">
        <v>325</v>
      </c>
      <c r="D702" s="76" t="s">
        <v>274</v>
      </c>
      <c r="E702" s="118" t="s">
        <v>101</v>
      </c>
      <c r="F702" s="116">
        <v>5264730.2</v>
      </c>
      <c r="G702" s="78">
        <v>4158550.6199999996</v>
      </c>
      <c r="H702" s="78">
        <v>528803.94999999995</v>
      </c>
      <c r="I702" s="78">
        <v>577375.63</v>
      </c>
      <c r="J702" s="74" t="s">
        <v>172</v>
      </c>
    </row>
    <row r="703" spans="1:10" ht="12.75" customHeight="1" outlineLevel="1" x14ac:dyDescent="0.2">
      <c r="A703" s="188"/>
      <c r="B703" s="69" t="s">
        <v>70</v>
      </c>
      <c r="C703" s="100" t="s">
        <v>326</v>
      </c>
      <c r="D703" s="76" t="s">
        <v>276</v>
      </c>
      <c r="E703" s="118" t="s">
        <v>101</v>
      </c>
      <c r="F703" s="116">
        <v>16991427.039999999</v>
      </c>
      <c r="G703" s="78">
        <v>11739774.870000001</v>
      </c>
      <c r="H703" s="78">
        <v>2821906.1900000009</v>
      </c>
      <c r="I703" s="78">
        <v>2429745.98</v>
      </c>
      <c r="J703" s="74" t="s">
        <v>172</v>
      </c>
    </row>
    <row r="704" spans="1:10" ht="12.75" customHeight="1" outlineLevel="1" x14ac:dyDescent="0.2">
      <c r="A704" s="188"/>
      <c r="B704" s="69" t="s">
        <v>70</v>
      </c>
      <c r="C704" s="100" t="s">
        <v>327</v>
      </c>
      <c r="D704" s="76" t="s">
        <v>278</v>
      </c>
      <c r="E704" s="118" t="s">
        <v>101</v>
      </c>
      <c r="F704" s="116">
        <v>3623419.5600000005</v>
      </c>
      <c r="G704" s="78">
        <v>2814292.26</v>
      </c>
      <c r="H704" s="78">
        <v>332819.84999999998</v>
      </c>
      <c r="I704" s="78">
        <v>476307.45</v>
      </c>
      <c r="J704" s="74" t="s">
        <v>172</v>
      </c>
    </row>
    <row r="705" spans="1:10" ht="12.75" customHeight="1" outlineLevel="1" x14ac:dyDescent="0.2">
      <c r="A705" s="188"/>
      <c r="B705" s="69" t="s">
        <v>70</v>
      </c>
      <c r="C705" s="100" t="s">
        <v>328</v>
      </c>
      <c r="D705" s="76" t="s">
        <v>280</v>
      </c>
      <c r="E705" s="118" t="s">
        <v>101</v>
      </c>
      <c r="F705" s="116">
        <v>27365350.100000005</v>
      </c>
      <c r="G705" s="78">
        <v>21606517.030000001</v>
      </c>
      <c r="H705" s="78">
        <v>2719214.7800000003</v>
      </c>
      <c r="I705" s="78">
        <v>3039618.2900000005</v>
      </c>
      <c r="J705" s="74" t="s">
        <v>172</v>
      </c>
    </row>
    <row r="706" spans="1:10" ht="12.75" customHeight="1" outlineLevel="1" x14ac:dyDescent="0.2">
      <c r="A706" s="188"/>
      <c r="B706" s="69" t="s">
        <v>70</v>
      </c>
      <c r="C706" s="100" t="s">
        <v>329</v>
      </c>
      <c r="D706" s="76" t="s">
        <v>282</v>
      </c>
      <c r="E706" s="118" t="s">
        <v>101</v>
      </c>
      <c r="F706" s="116">
        <v>8746984.4000000004</v>
      </c>
      <c r="G706" s="78">
        <v>6306293.8399999999</v>
      </c>
      <c r="H706" s="78">
        <v>1311307.3499999999</v>
      </c>
      <c r="I706" s="78">
        <v>1129383.21</v>
      </c>
      <c r="J706" s="74" t="s">
        <v>172</v>
      </c>
    </row>
    <row r="707" spans="1:10" ht="12.75" customHeight="1" outlineLevel="1" x14ac:dyDescent="0.2">
      <c r="A707" s="188"/>
      <c r="B707" s="69" t="s">
        <v>70</v>
      </c>
      <c r="C707" s="100" t="s">
        <v>330</v>
      </c>
      <c r="D707" s="76" t="s">
        <v>284</v>
      </c>
      <c r="E707" s="118" t="s">
        <v>101</v>
      </c>
      <c r="F707" s="116">
        <v>8491978.7000000011</v>
      </c>
      <c r="G707" s="78">
        <v>6291956.6100000013</v>
      </c>
      <c r="H707" s="78">
        <v>960850.33000000007</v>
      </c>
      <c r="I707" s="78">
        <v>1239171.76</v>
      </c>
      <c r="J707" s="74" t="s">
        <v>172</v>
      </c>
    </row>
    <row r="708" spans="1:10" ht="12.75" customHeight="1" outlineLevel="1" x14ac:dyDescent="0.2">
      <c r="A708" s="188"/>
      <c r="B708" s="69" t="s">
        <v>70</v>
      </c>
      <c r="C708" s="100" t="s">
        <v>331</v>
      </c>
      <c r="D708" s="76" t="s">
        <v>286</v>
      </c>
      <c r="E708" s="118" t="s">
        <v>101</v>
      </c>
      <c r="F708" s="116">
        <v>6456632.0999999996</v>
      </c>
      <c r="G708" s="78">
        <v>4674298.87</v>
      </c>
      <c r="H708" s="78">
        <v>810017.14</v>
      </c>
      <c r="I708" s="78">
        <v>972316.09000000008</v>
      </c>
      <c r="J708" s="74" t="s">
        <v>172</v>
      </c>
    </row>
    <row r="709" spans="1:10" ht="12.75" customHeight="1" outlineLevel="1" x14ac:dyDescent="0.2">
      <c r="A709" s="188"/>
      <c r="B709" s="69" t="s">
        <v>70</v>
      </c>
      <c r="C709" s="100" t="s">
        <v>332</v>
      </c>
      <c r="D709" s="76" t="s">
        <v>288</v>
      </c>
      <c r="E709" s="118" t="s">
        <v>101</v>
      </c>
      <c r="F709" s="116">
        <v>4044759.8799999994</v>
      </c>
      <c r="G709" s="78">
        <v>2657816.48</v>
      </c>
      <c r="H709" s="78">
        <v>791984.57000000007</v>
      </c>
      <c r="I709" s="78">
        <v>594958.83000000007</v>
      </c>
      <c r="J709" s="74" t="s">
        <v>172</v>
      </c>
    </row>
    <row r="710" spans="1:10" ht="12.75" customHeight="1" outlineLevel="1" x14ac:dyDescent="0.2">
      <c r="A710" s="188"/>
      <c r="B710" s="69" t="s">
        <v>70</v>
      </c>
      <c r="C710" s="100" t="s">
        <v>333</v>
      </c>
      <c r="D710" s="76" t="s">
        <v>290</v>
      </c>
      <c r="E710" s="118" t="s">
        <v>101</v>
      </c>
      <c r="F710" s="116">
        <v>181398.5</v>
      </c>
      <c r="G710" s="78">
        <v>147499.5</v>
      </c>
      <c r="H710" s="78">
        <v>15260.47</v>
      </c>
      <c r="I710" s="78">
        <v>18638.530000000002</v>
      </c>
      <c r="J710" s="74" t="s">
        <v>172</v>
      </c>
    </row>
    <row r="711" spans="1:10" ht="25.5" customHeight="1" outlineLevel="1" x14ac:dyDescent="0.2">
      <c r="A711" s="189"/>
      <c r="B711" s="69" t="s">
        <v>70</v>
      </c>
      <c r="C711" s="75" t="s">
        <v>334</v>
      </c>
      <c r="D711" s="77" t="s">
        <v>335</v>
      </c>
      <c r="E711" s="118" t="s">
        <v>101</v>
      </c>
      <c r="F711" s="116">
        <v>2434843.0699999994</v>
      </c>
      <c r="G711" s="78">
        <v>1863058.7800000003</v>
      </c>
      <c r="H711" s="78">
        <v>256467.68999999997</v>
      </c>
      <c r="I711" s="78">
        <v>315316.60000000003</v>
      </c>
      <c r="J711" s="74" t="s">
        <v>172</v>
      </c>
    </row>
    <row r="712" spans="1:10" ht="15" customHeight="1" x14ac:dyDescent="0.2">
      <c r="A712" s="84"/>
      <c r="B712" s="85"/>
      <c r="C712" s="86"/>
      <c r="D712" s="86"/>
      <c r="E712" s="102"/>
      <c r="F712" s="86"/>
      <c r="G712" s="86"/>
      <c r="H712" s="86"/>
      <c r="I712" s="86"/>
      <c r="J712" s="87" t="s">
        <v>172</v>
      </c>
    </row>
    <row r="713" spans="1:10" ht="15" customHeight="1" x14ac:dyDescent="0.2">
      <c r="A713" s="173" t="s">
        <v>42</v>
      </c>
      <c r="B713" s="173"/>
      <c r="C713" s="173"/>
      <c r="D713" s="173"/>
      <c r="E713" s="173"/>
      <c r="F713" s="173"/>
      <c r="G713" s="173"/>
      <c r="H713" s="173"/>
      <c r="I713" s="173"/>
      <c r="J713" s="87" t="s">
        <v>172</v>
      </c>
    </row>
    <row r="714" spans="1:10" ht="52.5" customHeight="1" x14ac:dyDescent="0.3">
      <c r="A714" s="174" t="s">
        <v>173</v>
      </c>
      <c r="B714" s="174"/>
      <c r="C714" s="174"/>
      <c r="D714" s="88"/>
      <c r="E714" s="103"/>
      <c r="F714" s="89"/>
      <c r="G714" s="89"/>
      <c r="H714" s="90" t="s">
        <v>44</v>
      </c>
      <c r="I714" s="90"/>
      <c r="J714" s="87" t="s">
        <v>172</v>
      </c>
    </row>
    <row r="715" spans="1:10" ht="53.25" customHeight="1" x14ac:dyDescent="0.3">
      <c r="C715" s="91"/>
      <c r="D715" s="92"/>
      <c r="E715" s="104"/>
      <c r="F715" s="90"/>
      <c r="G715" s="90"/>
      <c r="H715" s="90"/>
      <c r="I715" s="90"/>
      <c r="J715" s="87" t="s">
        <v>172</v>
      </c>
    </row>
    <row r="716" spans="1:10" ht="75" customHeight="1" x14ac:dyDescent="0.3">
      <c r="A716" s="174" t="s">
        <v>174</v>
      </c>
      <c r="B716" s="174"/>
      <c r="C716" s="174"/>
      <c r="D716" s="93"/>
      <c r="E716" s="103"/>
      <c r="F716" s="89"/>
      <c r="G716" s="89"/>
      <c r="H716" s="90" t="s">
        <v>46</v>
      </c>
      <c r="I716" s="90"/>
      <c r="J716" s="87" t="s">
        <v>172</v>
      </c>
    </row>
    <row r="717" spans="1:10" ht="53.25" customHeight="1" x14ac:dyDescent="0.3">
      <c r="C717" s="174"/>
      <c r="D717" s="174"/>
      <c r="E717" s="174"/>
      <c r="F717" s="90"/>
      <c r="G717" s="90"/>
      <c r="H717" s="90"/>
      <c r="I717" s="90"/>
      <c r="J717" s="87" t="s">
        <v>172</v>
      </c>
    </row>
    <row r="718" spans="1:10" ht="75" customHeight="1" x14ac:dyDescent="0.3">
      <c r="A718" s="174" t="s">
        <v>175</v>
      </c>
      <c r="B718" s="174"/>
      <c r="C718" s="174"/>
      <c r="D718" s="93"/>
      <c r="E718" s="105"/>
      <c r="F718" s="89"/>
      <c r="G718" s="89"/>
      <c r="H718" s="90" t="s">
        <v>48</v>
      </c>
      <c r="I718" s="90"/>
      <c r="J718" s="87" t="s">
        <v>172</v>
      </c>
    </row>
    <row r="719" spans="1:10" ht="53.25" customHeight="1" x14ac:dyDescent="0.3">
      <c r="C719" s="174"/>
      <c r="D719" s="174"/>
      <c r="E719" s="174"/>
      <c r="F719" s="90"/>
      <c r="G719" s="90"/>
      <c r="H719" s="90"/>
      <c r="I719" s="90"/>
      <c r="J719" s="87" t="s">
        <v>172</v>
      </c>
    </row>
    <row r="720" spans="1:10" ht="52.5" customHeight="1" x14ac:dyDescent="0.3">
      <c r="A720" s="174" t="s">
        <v>176</v>
      </c>
      <c r="B720" s="174"/>
      <c r="C720" s="174"/>
      <c r="D720" s="88"/>
      <c r="E720" s="103"/>
      <c r="F720" s="89"/>
      <c r="G720" s="89"/>
      <c r="H720" s="90" t="s">
        <v>50</v>
      </c>
      <c r="I720" s="90"/>
      <c r="J720" s="87" t="s">
        <v>172</v>
      </c>
    </row>
    <row r="721" spans="1:10" ht="53.25" customHeight="1" x14ac:dyDescent="0.3">
      <c r="C721" s="91"/>
      <c r="D721" s="92"/>
      <c r="E721" s="104"/>
      <c r="F721" s="90"/>
      <c r="G721" s="90"/>
      <c r="H721" s="90"/>
      <c r="I721" s="90"/>
      <c r="J721" s="87" t="s">
        <v>172</v>
      </c>
    </row>
    <row r="722" spans="1:10" ht="75" customHeight="1" x14ac:dyDescent="0.3">
      <c r="A722" s="174" t="s">
        <v>177</v>
      </c>
      <c r="B722" s="174"/>
      <c r="C722" s="174"/>
      <c r="D722" s="88"/>
      <c r="E722" s="103"/>
      <c r="F722" s="89"/>
      <c r="G722" s="89"/>
      <c r="H722" s="90" t="s">
        <v>52</v>
      </c>
      <c r="I722" s="90"/>
      <c r="J722" s="87" t="s">
        <v>172</v>
      </c>
    </row>
    <row r="723" spans="1:10" ht="53.25" customHeight="1" x14ac:dyDescent="0.3">
      <c r="C723" s="174"/>
      <c r="D723" s="174"/>
      <c r="E723" s="174"/>
      <c r="F723" s="90"/>
      <c r="G723" s="90"/>
      <c r="H723" s="90"/>
      <c r="I723" s="90"/>
      <c r="J723" s="87" t="s">
        <v>172</v>
      </c>
    </row>
    <row r="724" spans="1:10" ht="75" customHeight="1" x14ac:dyDescent="0.3">
      <c r="A724" s="174" t="s">
        <v>178</v>
      </c>
      <c r="B724" s="174"/>
      <c r="C724" s="174"/>
      <c r="D724" s="93"/>
      <c r="E724" s="105"/>
      <c r="F724" s="89"/>
      <c r="G724" s="89"/>
      <c r="H724" s="90" t="s">
        <v>54</v>
      </c>
      <c r="I724" s="90"/>
      <c r="J724" s="87" t="s">
        <v>172</v>
      </c>
    </row>
    <row r="725" spans="1:10" ht="53.25" customHeight="1" x14ac:dyDescent="0.3">
      <c r="C725" s="174"/>
      <c r="D725" s="174"/>
      <c r="E725" s="174"/>
      <c r="F725" s="90"/>
      <c r="G725" s="90"/>
      <c r="H725" s="90"/>
      <c r="I725" s="90"/>
      <c r="J725" s="87" t="s">
        <v>172</v>
      </c>
    </row>
    <row r="726" spans="1:10" ht="52.5" customHeight="1" x14ac:dyDescent="0.3">
      <c r="A726" s="174" t="s">
        <v>179</v>
      </c>
      <c r="B726" s="174"/>
      <c r="C726" s="174"/>
      <c r="D726" s="93"/>
      <c r="E726" s="105"/>
      <c r="F726" s="89"/>
      <c r="G726" s="89"/>
      <c r="H726" s="90" t="s">
        <v>56</v>
      </c>
      <c r="I726" s="90"/>
      <c r="J726" s="87" t="s">
        <v>172</v>
      </c>
    </row>
    <row r="727" spans="1:10" ht="53.25" customHeight="1" x14ac:dyDescent="0.3">
      <c r="C727" s="174"/>
      <c r="D727" s="174"/>
      <c r="E727" s="174"/>
      <c r="F727" s="90"/>
      <c r="G727" s="90"/>
      <c r="H727" s="90"/>
      <c r="I727" s="90"/>
      <c r="J727" s="87" t="s">
        <v>172</v>
      </c>
    </row>
    <row r="728" spans="1:10" ht="75" customHeight="1" x14ac:dyDescent="0.3">
      <c r="A728" s="174" t="s">
        <v>57</v>
      </c>
      <c r="B728" s="174"/>
      <c r="C728" s="174"/>
      <c r="D728" s="93"/>
      <c r="E728" s="105"/>
      <c r="F728" s="89"/>
      <c r="G728" s="89"/>
      <c r="H728" s="90" t="s">
        <v>58</v>
      </c>
      <c r="I728" s="90"/>
      <c r="J728" s="87" t="s">
        <v>172</v>
      </c>
    </row>
    <row r="729" spans="1:10" ht="53.25" customHeight="1" x14ac:dyDescent="0.3">
      <c r="C729" s="174"/>
      <c r="D729" s="174"/>
      <c r="E729" s="174"/>
      <c r="F729" s="90"/>
      <c r="G729" s="90"/>
      <c r="H729" s="90"/>
      <c r="I729" s="90"/>
      <c r="J729" s="87" t="s">
        <v>172</v>
      </c>
    </row>
    <row r="730" spans="1:10" ht="75" customHeight="1" x14ac:dyDescent="0.3">
      <c r="A730" s="174" t="s">
        <v>180</v>
      </c>
      <c r="B730" s="174"/>
      <c r="C730" s="174"/>
      <c r="D730" s="93"/>
      <c r="E730" s="105"/>
      <c r="F730" s="89"/>
      <c r="G730" s="89"/>
      <c r="H730" s="90" t="s">
        <v>60</v>
      </c>
      <c r="I730" s="90"/>
      <c r="J730" s="87" t="s">
        <v>172</v>
      </c>
    </row>
    <row r="731" spans="1:10" ht="53.25" customHeight="1" x14ac:dyDescent="0.3">
      <c r="C731" s="174"/>
      <c r="D731" s="174"/>
      <c r="E731" s="174"/>
      <c r="F731" s="90"/>
      <c r="G731" s="90"/>
      <c r="H731" s="90"/>
      <c r="I731" s="90"/>
      <c r="J731" s="87" t="s">
        <v>172</v>
      </c>
    </row>
    <row r="732" spans="1:10" ht="75" customHeight="1" x14ac:dyDescent="0.3">
      <c r="A732" s="174" t="s">
        <v>181</v>
      </c>
      <c r="B732" s="174"/>
      <c r="C732" s="174"/>
      <c r="D732" s="93"/>
      <c r="E732" s="105"/>
      <c r="F732" s="89"/>
      <c r="G732" s="89"/>
      <c r="H732" s="90" t="s">
        <v>62</v>
      </c>
      <c r="I732" s="90"/>
      <c r="J732" s="87" t="s">
        <v>172</v>
      </c>
    </row>
    <row r="733" spans="1:10" ht="53.25" customHeight="1" x14ac:dyDescent="0.3">
      <c r="C733" s="174"/>
      <c r="D733" s="174"/>
      <c r="E733" s="174"/>
      <c r="F733" s="90"/>
      <c r="G733" s="90"/>
      <c r="H733" s="90"/>
      <c r="I733" s="90"/>
      <c r="J733" s="87" t="s">
        <v>172</v>
      </c>
    </row>
    <row r="734" spans="1:10" ht="75" customHeight="1" x14ac:dyDescent="0.3">
      <c r="A734" s="174" t="s">
        <v>182</v>
      </c>
      <c r="B734" s="174"/>
      <c r="C734" s="174"/>
      <c r="D734" s="93"/>
      <c r="E734" s="105"/>
      <c r="F734" s="89"/>
      <c r="G734" s="89"/>
      <c r="H734" s="90" t="s">
        <v>64</v>
      </c>
      <c r="I734" s="90"/>
      <c r="J734" s="87" t="s">
        <v>172</v>
      </c>
    </row>
  </sheetData>
  <autoFilter ref="A9:J734">
    <filterColumn colId="9">
      <customFilters>
        <customFilter operator="notEqual" val=" "/>
      </customFilters>
    </filterColumn>
  </autoFilter>
  <mergeCells count="67">
    <mergeCell ref="A100:A117"/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316:A333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532:A549"/>
    <mergeCell ref="A334:A351"/>
    <mergeCell ref="A352:A369"/>
    <mergeCell ref="A370:A387"/>
    <mergeCell ref="A388:A405"/>
    <mergeCell ref="A406:A423"/>
    <mergeCell ref="A424:A441"/>
    <mergeCell ref="A442:A459"/>
    <mergeCell ref="A460:A477"/>
    <mergeCell ref="A478:A495"/>
    <mergeCell ref="A496:A513"/>
    <mergeCell ref="A514:A531"/>
    <mergeCell ref="A716:C716"/>
    <mergeCell ref="A550:A567"/>
    <mergeCell ref="A568:A585"/>
    <mergeCell ref="A586:A603"/>
    <mergeCell ref="A604:A621"/>
    <mergeCell ref="A622:A639"/>
    <mergeCell ref="A640:A657"/>
    <mergeCell ref="A658:A675"/>
    <mergeCell ref="A676:A693"/>
    <mergeCell ref="A694:A711"/>
    <mergeCell ref="A713:I713"/>
    <mergeCell ref="A714:C714"/>
    <mergeCell ref="C727:E727"/>
    <mergeCell ref="C717:E717"/>
    <mergeCell ref="A718:C718"/>
    <mergeCell ref="C719:E719"/>
    <mergeCell ref="A720:C720"/>
    <mergeCell ref="A722:C722"/>
    <mergeCell ref="C723:E723"/>
    <mergeCell ref="A724:C724"/>
    <mergeCell ref="C725:E725"/>
    <mergeCell ref="A726:C726"/>
    <mergeCell ref="A734:C734"/>
    <mergeCell ref="A728:C728"/>
    <mergeCell ref="C729:E729"/>
    <mergeCell ref="A730:C730"/>
    <mergeCell ref="C731:E731"/>
    <mergeCell ref="A732:C732"/>
    <mergeCell ref="C733:E733"/>
  </mergeCells>
  <conditionalFormatting sqref="J10:J25 J27:J43 J45:J61 J63:J79 J81:J97 J99:J115 J117:J133 J135:J151 J153:J169 J171:J187 J189:J205 J207:J223 J225:J241 J243:J259 J261:J277 J279:J295 J297:J313 J315:J331 J333:J349 J351:J367 J369:J385 J387:J403 J405:J421 J423:J439 J441:J457 J459:J475 J477:J493 J495:J511 J513:J529 J531:J547 J549:J565 J567:J583 J585:J601 J603:J619 J621:J637 J639:J655 J657:J673 J675:J691 J693:J709 J711">
    <cfRule type="expression" dxfId="47" priority="83">
      <formula>IF(J10&lt;&gt;0,#REF!=0)</formula>
    </cfRule>
  </conditionalFormatting>
  <conditionalFormatting sqref="J26">
    <cfRule type="expression" dxfId="46" priority="80">
      <formula>IF(J26&lt;&gt;0,#REF!=0)</formula>
    </cfRule>
  </conditionalFormatting>
  <conditionalFormatting sqref="J44">
    <cfRule type="expression" dxfId="45" priority="78">
      <formula>IF(J44&lt;&gt;0,#REF!=0)</formula>
    </cfRule>
  </conditionalFormatting>
  <conditionalFormatting sqref="J62">
    <cfRule type="expression" dxfId="44" priority="76">
      <formula>IF(J62&lt;&gt;0,#REF!=0)</formula>
    </cfRule>
  </conditionalFormatting>
  <conditionalFormatting sqref="J80">
    <cfRule type="expression" dxfId="43" priority="74">
      <formula>IF(J80&lt;&gt;0,#REF!=0)</formula>
    </cfRule>
  </conditionalFormatting>
  <conditionalFormatting sqref="J98">
    <cfRule type="expression" dxfId="42" priority="72">
      <formula>IF(J98&lt;&gt;0,#REF!=0)</formula>
    </cfRule>
  </conditionalFormatting>
  <conditionalFormatting sqref="J116">
    <cfRule type="expression" dxfId="41" priority="70">
      <formula>IF(J116&lt;&gt;0,#REF!=0)</formula>
    </cfRule>
  </conditionalFormatting>
  <conditionalFormatting sqref="J134">
    <cfRule type="expression" dxfId="40" priority="68">
      <formula>IF(J134&lt;&gt;0,#REF!=0)</formula>
    </cfRule>
  </conditionalFormatting>
  <conditionalFormatting sqref="J152">
    <cfRule type="expression" dxfId="39" priority="66">
      <formula>IF(J152&lt;&gt;0,#REF!=0)</formula>
    </cfRule>
  </conditionalFormatting>
  <conditionalFormatting sqref="J170">
    <cfRule type="expression" dxfId="38" priority="64">
      <formula>IF(J170&lt;&gt;0,#REF!=0)</formula>
    </cfRule>
  </conditionalFormatting>
  <conditionalFormatting sqref="J188">
    <cfRule type="expression" dxfId="37" priority="62">
      <formula>IF(J188&lt;&gt;0,#REF!=0)</formula>
    </cfRule>
  </conditionalFormatting>
  <conditionalFormatting sqref="J206">
    <cfRule type="expression" dxfId="36" priority="60">
      <formula>IF(J206&lt;&gt;0,#REF!=0)</formula>
    </cfRule>
  </conditionalFormatting>
  <conditionalFormatting sqref="J224">
    <cfRule type="expression" dxfId="35" priority="58">
      <formula>IF(J224&lt;&gt;0,#REF!=0)</formula>
    </cfRule>
  </conditionalFormatting>
  <conditionalFormatting sqref="J242">
    <cfRule type="expression" dxfId="34" priority="56">
      <formula>IF(J242&lt;&gt;0,#REF!=0)</formula>
    </cfRule>
  </conditionalFormatting>
  <conditionalFormatting sqref="J260">
    <cfRule type="expression" dxfId="33" priority="54">
      <formula>IF(J260&lt;&gt;0,#REF!=0)</formula>
    </cfRule>
  </conditionalFormatting>
  <conditionalFormatting sqref="J278">
    <cfRule type="expression" dxfId="32" priority="52">
      <formula>IF(J278&lt;&gt;0,#REF!=0)</formula>
    </cfRule>
  </conditionalFormatting>
  <conditionalFormatting sqref="J296">
    <cfRule type="expression" dxfId="31" priority="50">
      <formula>IF(J296&lt;&gt;0,#REF!=0)</formula>
    </cfRule>
  </conditionalFormatting>
  <conditionalFormatting sqref="J314">
    <cfRule type="expression" dxfId="30" priority="48">
      <formula>IF(J314&lt;&gt;0,#REF!=0)</formula>
    </cfRule>
  </conditionalFormatting>
  <conditionalFormatting sqref="J332">
    <cfRule type="expression" dxfId="29" priority="46">
      <formula>IF(J332&lt;&gt;0,#REF!=0)</formula>
    </cfRule>
  </conditionalFormatting>
  <conditionalFormatting sqref="J350">
    <cfRule type="expression" dxfId="28" priority="44">
      <formula>IF(J350&lt;&gt;0,#REF!=0)</formula>
    </cfRule>
  </conditionalFormatting>
  <conditionalFormatting sqref="J368">
    <cfRule type="expression" dxfId="27" priority="42">
      <formula>IF(J368&lt;&gt;0,#REF!=0)</formula>
    </cfRule>
  </conditionalFormatting>
  <conditionalFormatting sqref="J386">
    <cfRule type="expression" dxfId="26" priority="40">
      <formula>IF(J386&lt;&gt;0,#REF!=0)</formula>
    </cfRule>
  </conditionalFormatting>
  <conditionalFormatting sqref="J404">
    <cfRule type="expression" dxfId="25" priority="38">
      <formula>IF(J404&lt;&gt;0,#REF!=0)</formula>
    </cfRule>
  </conditionalFormatting>
  <conditionalFormatting sqref="J422">
    <cfRule type="expression" dxfId="24" priority="36">
      <formula>IF(J422&lt;&gt;0,#REF!=0)</formula>
    </cfRule>
  </conditionalFormatting>
  <conditionalFormatting sqref="J440">
    <cfRule type="expression" dxfId="23" priority="34">
      <formula>IF(J440&lt;&gt;0,#REF!=0)</formula>
    </cfRule>
  </conditionalFormatting>
  <conditionalFormatting sqref="J458">
    <cfRule type="expression" dxfId="22" priority="32">
      <formula>IF(J458&lt;&gt;0,#REF!=0)</formula>
    </cfRule>
  </conditionalFormatting>
  <conditionalFormatting sqref="J476">
    <cfRule type="expression" dxfId="21" priority="30">
      <formula>IF(J476&lt;&gt;0,#REF!=0)</formula>
    </cfRule>
  </conditionalFormatting>
  <conditionalFormatting sqref="J494">
    <cfRule type="expression" dxfId="20" priority="28">
      <formula>IF(J494&lt;&gt;0,#REF!=0)</formula>
    </cfRule>
  </conditionalFormatting>
  <conditionalFormatting sqref="J512">
    <cfRule type="expression" dxfId="19" priority="26">
      <formula>IF(J512&lt;&gt;0,#REF!=0)</formula>
    </cfRule>
  </conditionalFormatting>
  <conditionalFormatting sqref="J530">
    <cfRule type="expression" dxfId="18" priority="24">
      <formula>IF(J530&lt;&gt;0,#REF!=0)</formula>
    </cfRule>
  </conditionalFormatting>
  <conditionalFormatting sqref="J548">
    <cfRule type="expression" dxfId="17" priority="22">
      <formula>IF(J548&lt;&gt;0,#REF!=0)</formula>
    </cfRule>
  </conditionalFormatting>
  <conditionalFormatting sqref="J566">
    <cfRule type="expression" dxfId="16" priority="20">
      <formula>IF(J566&lt;&gt;0,#REF!=0)</formula>
    </cfRule>
  </conditionalFormatting>
  <conditionalFormatting sqref="J584">
    <cfRule type="expression" dxfId="15" priority="18">
      <formula>IF(J584&lt;&gt;0,#REF!=0)</formula>
    </cfRule>
  </conditionalFormatting>
  <conditionalFormatting sqref="J602">
    <cfRule type="expression" dxfId="14" priority="16">
      <formula>IF(J602&lt;&gt;0,#REF!=0)</formula>
    </cfRule>
  </conditionalFormatting>
  <conditionalFormatting sqref="J620">
    <cfRule type="expression" dxfId="13" priority="14">
      <formula>IF(J620&lt;&gt;0,#REF!=0)</formula>
    </cfRule>
  </conditionalFormatting>
  <conditionalFormatting sqref="J638">
    <cfRule type="expression" dxfId="12" priority="12">
      <formula>IF(J638&lt;&gt;0,#REF!=0)</formula>
    </cfRule>
  </conditionalFormatting>
  <conditionalFormatting sqref="J656">
    <cfRule type="expression" dxfId="11" priority="10">
      <formula>IF(J656&lt;&gt;0,#REF!=0)</formula>
    </cfRule>
  </conditionalFormatting>
  <conditionalFormatting sqref="J674">
    <cfRule type="expression" dxfId="10" priority="8">
      <formula>IF(J674&lt;&gt;0,#REF!=0)</formula>
    </cfRule>
  </conditionalFormatting>
  <conditionalFormatting sqref="J692">
    <cfRule type="expression" dxfId="9" priority="6">
      <formula>IF(J692&lt;&gt;0,#REF!=0)</formula>
    </cfRule>
  </conditionalFormatting>
  <conditionalFormatting sqref="J710">
    <cfRule type="cellIs" dxfId="8" priority="2" operator="lessThan">
      <formula>-0.001</formula>
    </cfRule>
  </conditionalFormatting>
  <conditionalFormatting sqref="J710">
    <cfRule type="expression" dxfId="7" priority="4">
      <formula>IF(J710&lt;&gt;0,#REF!=0)</formula>
    </cfRule>
  </conditionalFormatting>
  <conditionalFormatting sqref="F10:I711">
    <cfRule type="cellIs" dxfId="6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5"/>
  <sheetViews>
    <sheetView view="pageBreakPreview" zoomScale="70" zoomScaleNormal="100" zoomScaleSheetLayoutView="70" workbookViewId="0">
      <pane xSplit="2" ySplit="10" topLeftCell="C80" activePane="bottomRight" state="frozen"/>
      <selection sqref="A1:XFD1048576"/>
      <selection pane="topRight" sqref="A1:XFD1048576"/>
      <selection pane="bottomLeft" sqref="A1:XFD1048576"/>
      <selection pane="bottomRight" activeCell="A98" sqref="A98:XFD99"/>
    </sheetView>
  </sheetViews>
  <sheetFormatPr defaultColWidth="9.140625" defaultRowHeight="12.75" x14ac:dyDescent="0.25"/>
  <cols>
    <col min="1" max="1" width="10" style="123" customWidth="1"/>
    <col min="2" max="2" width="48.5703125" style="150" customWidth="1"/>
    <col min="3" max="12" width="17.140625" style="123" customWidth="1"/>
    <col min="13" max="16384" width="9.140625" style="123"/>
  </cols>
  <sheetData>
    <row r="1" spans="1:12" ht="18.75" customHeight="1" x14ac:dyDescent="0.25">
      <c r="A1" s="120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2" t="s">
        <v>336</v>
      </c>
    </row>
    <row r="2" spans="1:12" ht="18.75" customHeight="1" x14ac:dyDescent="0.25">
      <c r="A2" s="12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42" t="s">
        <v>90</v>
      </c>
    </row>
    <row r="3" spans="1:12" ht="18.75" customHeight="1" x14ac:dyDescent="0.25">
      <c r="A3" s="120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42" t="s">
        <v>337</v>
      </c>
    </row>
    <row r="4" spans="1:12" ht="18.7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42" t="s">
        <v>92</v>
      </c>
    </row>
    <row r="5" spans="1:12" ht="15.75" x14ac:dyDescent="0.25">
      <c r="B5" s="124"/>
    </row>
    <row r="6" spans="1:12" ht="27" customHeight="1" x14ac:dyDescent="0.25">
      <c r="A6" s="202" t="s">
        <v>338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</row>
    <row r="7" spans="1:12" ht="15" customHeight="1" x14ac:dyDescent="0.25">
      <c r="B7" s="125"/>
    </row>
    <row r="8" spans="1:12" ht="21" customHeight="1" x14ac:dyDescent="0.25">
      <c r="A8" s="203" t="s">
        <v>339</v>
      </c>
      <c r="B8" s="204" t="s">
        <v>340</v>
      </c>
      <c r="C8" s="205" t="s">
        <v>6</v>
      </c>
      <c r="D8" s="206"/>
      <c r="E8" s="207"/>
      <c r="F8" s="205" t="s">
        <v>69</v>
      </c>
      <c r="G8" s="206"/>
      <c r="H8" s="207"/>
      <c r="I8" s="205" t="s">
        <v>341</v>
      </c>
      <c r="J8" s="206"/>
      <c r="K8" s="207"/>
      <c r="L8" s="208" t="s">
        <v>70</v>
      </c>
    </row>
    <row r="9" spans="1:12" ht="74.25" customHeight="1" x14ac:dyDescent="0.25">
      <c r="A9" s="203"/>
      <c r="B9" s="204"/>
      <c r="C9" s="126" t="s">
        <v>293</v>
      </c>
      <c r="D9" s="126" t="s">
        <v>317</v>
      </c>
      <c r="E9" s="126" t="s">
        <v>256</v>
      </c>
      <c r="F9" s="126" t="s">
        <v>293</v>
      </c>
      <c r="G9" s="126" t="s">
        <v>317</v>
      </c>
      <c r="H9" s="126" t="s">
        <v>256</v>
      </c>
      <c r="I9" s="126" t="s">
        <v>293</v>
      </c>
      <c r="J9" s="126" t="s">
        <v>317</v>
      </c>
      <c r="K9" s="126" t="s">
        <v>256</v>
      </c>
      <c r="L9" s="209"/>
    </row>
    <row r="10" spans="1:12" ht="15" x14ac:dyDescent="0.25">
      <c r="A10" s="127">
        <v>1</v>
      </c>
      <c r="B10" s="128">
        <v>2</v>
      </c>
      <c r="C10" s="128">
        <v>3</v>
      </c>
      <c r="D10" s="128">
        <v>4</v>
      </c>
      <c r="E10" s="128">
        <v>5</v>
      </c>
      <c r="F10" s="128">
        <v>6</v>
      </c>
      <c r="G10" s="128">
        <v>7</v>
      </c>
      <c r="H10" s="128">
        <v>8</v>
      </c>
      <c r="I10" s="128">
        <v>9</v>
      </c>
      <c r="J10" s="128">
        <v>10</v>
      </c>
      <c r="K10" s="128">
        <v>11</v>
      </c>
      <c r="L10" s="128">
        <v>12</v>
      </c>
    </row>
    <row r="11" spans="1:12" ht="14.25" x14ac:dyDescent="0.25">
      <c r="A11" s="129">
        <v>810001</v>
      </c>
      <c r="B11" s="130" t="s">
        <v>13</v>
      </c>
      <c r="C11" s="131">
        <v>6295.26</v>
      </c>
      <c r="D11" s="131">
        <v>7433.8</v>
      </c>
      <c r="E11" s="131">
        <v>0</v>
      </c>
      <c r="F11" s="131">
        <v>176993.94</v>
      </c>
      <c r="G11" s="131">
        <v>783449.68</v>
      </c>
      <c r="H11" s="131">
        <v>252565.97</v>
      </c>
      <c r="I11" s="131">
        <v>0</v>
      </c>
      <c r="J11" s="131">
        <v>0</v>
      </c>
      <c r="K11" s="131">
        <v>0</v>
      </c>
      <c r="L11" s="132">
        <v>1226738.6499999999</v>
      </c>
    </row>
    <row r="12" spans="1:12" ht="15" x14ac:dyDescent="0.25">
      <c r="A12" s="127">
        <v>79</v>
      </c>
      <c r="B12" s="133" t="s">
        <v>342</v>
      </c>
      <c r="C12" s="134">
        <v>1342.51</v>
      </c>
      <c r="D12" s="134">
        <v>1585.32</v>
      </c>
      <c r="E12" s="134">
        <v>0</v>
      </c>
      <c r="F12" s="134">
        <v>37745.379999999997</v>
      </c>
      <c r="G12" s="134">
        <v>167076.96</v>
      </c>
      <c r="H12" s="134">
        <v>53861.73</v>
      </c>
      <c r="I12" s="134">
        <v>0</v>
      </c>
      <c r="J12" s="134">
        <v>0</v>
      </c>
      <c r="K12" s="134">
        <v>0</v>
      </c>
      <c r="L12" s="134">
        <v>261611.9</v>
      </c>
    </row>
    <row r="13" spans="1:12" ht="15" x14ac:dyDescent="0.25">
      <c r="A13" s="127">
        <v>80</v>
      </c>
      <c r="B13" s="135" t="s">
        <v>343</v>
      </c>
      <c r="C13" s="134">
        <v>1342.51</v>
      </c>
      <c r="D13" s="134">
        <v>1585.32</v>
      </c>
      <c r="E13" s="134">
        <v>0</v>
      </c>
      <c r="F13" s="134">
        <v>37745.379999999997</v>
      </c>
      <c r="G13" s="134">
        <v>167076.96</v>
      </c>
      <c r="H13" s="134">
        <v>53861.73</v>
      </c>
      <c r="I13" s="134">
        <v>0</v>
      </c>
      <c r="J13" s="134">
        <v>0</v>
      </c>
      <c r="K13" s="134">
        <v>0</v>
      </c>
      <c r="L13" s="134">
        <v>261611.9</v>
      </c>
    </row>
    <row r="14" spans="1:12" ht="15" x14ac:dyDescent="0.25">
      <c r="A14" s="127">
        <v>81</v>
      </c>
      <c r="B14" s="135" t="s">
        <v>344</v>
      </c>
      <c r="C14" s="134">
        <v>1203.78</v>
      </c>
      <c r="D14" s="134">
        <v>1421.51</v>
      </c>
      <c r="E14" s="134">
        <v>0</v>
      </c>
      <c r="F14" s="134">
        <v>33845.14</v>
      </c>
      <c r="G14" s="134">
        <v>149812.82</v>
      </c>
      <c r="H14" s="134">
        <v>48296.17</v>
      </c>
      <c r="I14" s="134">
        <v>0</v>
      </c>
      <c r="J14" s="134">
        <v>0</v>
      </c>
      <c r="K14" s="134">
        <v>0</v>
      </c>
      <c r="L14" s="134">
        <v>234579.42</v>
      </c>
    </row>
    <row r="15" spans="1:12" ht="15" x14ac:dyDescent="0.25">
      <c r="A15" s="127">
        <v>82</v>
      </c>
      <c r="B15" s="133" t="s">
        <v>345</v>
      </c>
      <c r="C15" s="134">
        <v>1203.78</v>
      </c>
      <c r="D15" s="134">
        <v>1421.51</v>
      </c>
      <c r="E15" s="134">
        <v>0</v>
      </c>
      <c r="F15" s="134">
        <v>33845.14</v>
      </c>
      <c r="G15" s="134">
        <v>149812.82</v>
      </c>
      <c r="H15" s="134">
        <v>48296.17</v>
      </c>
      <c r="I15" s="134">
        <v>0</v>
      </c>
      <c r="J15" s="134">
        <v>0</v>
      </c>
      <c r="K15" s="134">
        <v>0</v>
      </c>
      <c r="L15" s="134">
        <v>234579.42</v>
      </c>
    </row>
    <row r="16" spans="1:12" ht="15" x14ac:dyDescent="0.25">
      <c r="A16" s="127">
        <v>83</v>
      </c>
      <c r="B16" s="135" t="s">
        <v>346</v>
      </c>
      <c r="C16" s="134">
        <v>1202.68</v>
      </c>
      <c r="D16" s="134">
        <v>1420.14</v>
      </c>
      <c r="E16" s="134">
        <v>0</v>
      </c>
      <c r="F16" s="134">
        <v>33812.9</v>
      </c>
      <c r="G16" s="134">
        <v>149670.12</v>
      </c>
      <c r="H16" s="134">
        <v>48250.17</v>
      </c>
      <c r="I16" s="134">
        <v>0</v>
      </c>
      <c r="J16" s="134">
        <v>0</v>
      </c>
      <c r="K16" s="134">
        <v>0</v>
      </c>
      <c r="L16" s="134">
        <v>234356.01</v>
      </c>
    </row>
    <row r="17" spans="1:12" ht="14.25" x14ac:dyDescent="0.25">
      <c r="A17" s="129">
        <v>810003</v>
      </c>
      <c r="B17" s="136" t="s">
        <v>71</v>
      </c>
      <c r="C17" s="131">
        <v>59659.59</v>
      </c>
      <c r="D17" s="131">
        <v>282843.62</v>
      </c>
      <c r="E17" s="131">
        <v>0</v>
      </c>
      <c r="F17" s="131">
        <v>23677.57</v>
      </c>
      <c r="G17" s="131">
        <v>112254.35</v>
      </c>
      <c r="H17" s="131">
        <v>0</v>
      </c>
      <c r="I17" s="131">
        <v>8268.58</v>
      </c>
      <c r="J17" s="131">
        <v>39201</v>
      </c>
      <c r="K17" s="131">
        <v>0</v>
      </c>
      <c r="L17" s="132">
        <v>525904.71</v>
      </c>
    </row>
    <row r="18" spans="1:12" ht="15" x14ac:dyDescent="0.25">
      <c r="A18" s="127">
        <v>215</v>
      </c>
      <c r="B18" s="135" t="s">
        <v>347</v>
      </c>
      <c r="C18" s="134">
        <v>29804.44</v>
      </c>
      <c r="D18" s="134">
        <v>141301.66</v>
      </c>
      <c r="E18" s="134">
        <v>0</v>
      </c>
      <c r="F18" s="134">
        <v>11828.73</v>
      </c>
      <c r="G18" s="134">
        <v>56079.49</v>
      </c>
      <c r="H18" s="134">
        <v>0</v>
      </c>
      <c r="I18" s="134">
        <v>4130.78</v>
      </c>
      <c r="J18" s="134">
        <v>19583.849999999999</v>
      </c>
      <c r="K18" s="134">
        <v>0</v>
      </c>
      <c r="L18" s="134">
        <v>262728.95</v>
      </c>
    </row>
    <row r="19" spans="1:12" ht="15" x14ac:dyDescent="0.25">
      <c r="A19" s="127">
        <v>301</v>
      </c>
      <c r="B19" s="135" t="s">
        <v>348</v>
      </c>
      <c r="C19" s="134">
        <v>29855.15</v>
      </c>
      <c r="D19" s="134">
        <v>141541.96</v>
      </c>
      <c r="E19" s="134">
        <v>0</v>
      </c>
      <c r="F19" s="134">
        <v>11848.84</v>
      </c>
      <c r="G19" s="134">
        <v>56174.86</v>
      </c>
      <c r="H19" s="134">
        <v>0</v>
      </c>
      <c r="I19" s="134">
        <v>4137.8</v>
      </c>
      <c r="J19" s="134">
        <v>19617.150000000001</v>
      </c>
      <c r="K19" s="134">
        <v>0</v>
      </c>
      <c r="L19" s="134">
        <v>263175.76</v>
      </c>
    </row>
    <row r="20" spans="1:12" ht="14.25" x14ac:dyDescent="0.25">
      <c r="A20" s="129">
        <v>810008</v>
      </c>
      <c r="B20" s="130" t="s">
        <v>349</v>
      </c>
      <c r="C20" s="131">
        <v>11760.9</v>
      </c>
      <c r="D20" s="131">
        <v>33203.35</v>
      </c>
      <c r="E20" s="131">
        <v>0</v>
      </c>
      <c r="F20" s="131">
        <v>162596.57999999999</v>
      </c>
      <c r="G20" s="131">
        <v>741654.45</v>
      </c>
      <c r="H20" s="131">
        <v>70175.61</v>
      </c>
      <c r="I20" s="131">
        <v>0</v>
      </c>
      <c r="J20" s="131">
        <v>4269</v>
      </c>
      <c r="K20" s="131">
        <v>0</v>
      </c>
      <c r="L20" s="132">
        <v>1023659.8900000001</v>
      </c>
    </row>
    <row r="21" spans="1:12" ht="15" x14ac:dyDescent="0.25">
      <c r="A21" s="127">
        <v>66</v>
      </c>
      <c r="B21" s="135" t="s">
        <v>350</v>
      </c>
      <c r="C21" s="134">
        <v>3057.01</v>
      </c>
      <c r="D21" s="134">
        <v>8630.5499999999993</v>
      </c>
      <c r="E21" s="134">
        <v>0</v>
      </c>
      <c r="F21" s="134">
        <v>42263.76</v>
      </c>
      <c r="G21" s="134">
        <v>192778.36</v>
      </c>
      <c r="H21" s="134">
        <v>18240.759999999998</v>
      </c>
      <c r="I21" s="134">
        <v>0</v>
      </c>
      <c r="J21" s="134">
        <v>1109.6400000000001</v>
      </c>
      <c r="K21" s="134">
        <v>0</v>
      </c>
      <c r="L21" s="134">
        <v>266080.08</v>
      </c>
    </row>
    <row r="22" spans="1:12" ht="15" x14ac:dyDescent="0.25">
      <c r="A22" s="127">
        <v>69</v>
      </c>
      <c r="B22" s="133" t="s">
        <v>351</v>
      </c>
      <c r="C22" s="134">
        <v>3003.11</v>
      </c>
      <c r="D22" s="134">
        <v>8478.3799999999992</v>
      </c>
      <c r="E22" s="134">
        <v>0</v>
      </c>
      <c r="F22" s="134">
        <v>41518.550000000003</v>
      </c>
      <c r="G22" s="134">
        <v>189379.24</v>
      </c>
      <c r="H22" s="134">
        <v>17919.13</v>
      </c>
      <c r="I22" s="134">
        <v>0</v>
      </c>
      <c r="J22" s="134">
        <v>1090.08</v>
      </c>
      <c r="K22" s="134">
        <v>0</v>
      </c>
      <c r="L22" s="134">
        <v>261388.49</v>
      </c>
    </row>
    <row r="23" spans="1:12" ht="15" x14ac:dyDescent="0.25">
      <c r="A23" s="127">
        <v>70</v>
      </c>
      <c r="B23" s="135" t="s">
        <v>352</v>
      </c>
      <c r="C23" s="134">
        <v>2695.1</v>
      </c>
      <c r="D23" s="134">
        <v>7608.8</v>
      </c>
      <c r="E23" s="134">
        <v>0</v>
      </c>
      <c r="F23" s="134">
        <v>37260.239999999998</v>
      </c>
      <c r="G23" s="134">
        <v>169955.74</v>
      </c>
      <c r="H23" s="134">
        <v>16081.27</v>
      </c>
      <c r="I23" s="134">
        <v>0</v>
      </c>
      <c r="J23" s="134">
        <v>978.27</v>
      </c>
      <c r="K23" s="134">
        <v>0</v>
      </c>
      <c r="L23" s="134">
        <v>234579.42</v>
      </c>
    </row>
    <row r="24" spans="1:12" ht="15" x14ac:dyDescent="0.25">
      <c r="A24" s="127">
        <v>71</v>
      </c>
      <c r="B24" s="135" t="s">
        <v>353</v>
      </c>
      <c r="C24" s="134">
        <v>3005.68</v>
      </c>
      <c r="D24" s="134">
        <v>8485.6200000000008</v>
      </c>
      <c r="E24" s="134">
        <v>0</v>
      </c>
      <c r="F24" s="134">
        <v>41554.03</v>
      </c>
      <c r="G24" s="134">
        <v>189541.11</v>
      </c>
      <c r="H24" s="134">
        <v>17934.45</v>
      </c>
      <c r="I24" s="134">
        <v>0</v>
      </c>
      <c r="J24" s="134">
        <v>1091.01</v>
      </c>
      <c r="K24" s="134">
        <v>0</v>
      </c>
      <c r="L24" s="134">
        <v>261611.9</v>
      </c>
    </row>
    <row r="25" spans="1:12" ht="14.25" x14ac:dyDescent="0.25">
      <c r="A25" s="129">
        <v>810009</v>
      </c>
      <c r="B25" s="130" t="s">
        <v>17</v>
      </c>
      <c r="C25" s="131">
        <v>11450.2</v>
      </c>
      <c r="D25" s="131">
        <v>23508.92</v>
      </c>
      <c r="E25" s="131">
        <v>0</v>
      </c>
      <c r="F25" s="131">
        <v>104864.21</v>
      </c>
      <c r="G25" s="131">
        <v>499773.42</v>
      </c>
      <c r="H25" s="131">
        <v>121331.44</v>
      </c>
      <c r="I25" s="131">
        <v>0</v>
      </c>
      <c r="J25" s="131">
        <v>1790.02</v>
      </c>
      <c r="K25" s="131">
        <v>0</v>
      </c>
      <c r="L25" s="132">
        <v>762718.21</v>
      </c>
    </row>
    <row r="26" spans="1:12" ht="15" x14ac:dyDescent="0.25">
      <c r="A26" s="127">
        <v>37</v>
      </c>
      <c r="B26" s="137" t="s">
        <v>354</v>
      </c>
      <c r="C26" s="134">
        <v>3950.89</v>
      </c>
      <c r="D26" s="134">
        <v>8111.75</v>
      </c>
      <c r="E26" s="134">
        <v>0</v>
      </c>
      <c r="F26" s="134">
        <v>36183.370000000003</v>
      </c>
      <c r="G26" s="134">
        <v>172446.71</v>
      </c>
      <c r="H26" s="134">
        <v>41865.39</v>
      </c>
      <c r="I26" s="134">
        <v>0</v>
      </c>
      <c r="J26" s="134">
        <v>617.65</v>
      </c>
      <c r="K26" s="134">
        <v>0</v>
      </c>
      <c r="L26" s="134">
        <v>263175.76</v>
      </c>
    </row>
    <row r="27" spans="1:12" ht="15" x14ac:dyDescent="0.25">
      <c r="A27" s="127">
        <v>38</v>
      </c>
      <c r="B27" s="138" t="s">
        <v>355</v>
      </c>
      <c r="C27" s="134">
        <v>3524.94</v>
      </c>
      <c r="D27" s="134">
        <v>7237.22</v>
      </c>
      <c r="E27" s="134">
        <v>0</v>
      </c>
      <c r="F27" s="134">
        <v>32282.45</v>
      </c>
      <c r="G27" s="134">
        <v>153855.26</v>
      </c>
      <c r="H27" s="134">
        <v>37351.89</v>
      </c>
      <c r="I27" s="134">
        <v>0</v>
      </c>
      <c r="J27" s="134">
        <v>551.05999999999995</v>
      </c>
      <c r="K27" s="134">
        <v>0</v>
      </c>
      <c r="L27" s="134">
        <v>234802.82</v>
      </c>
    </row>
    <row r="28" spans="1:12" ht="15" x14ac:dyDescent="0.25">
      <c r="A28" s="127">
        <v>39</v>
      </c>
      <c r="B28" s="138" t="s">
        <v>356</v>
      </c>
      <c r="C28" s="134">
        <v>3974.37</v>
      </c>
      <c r="D28" s="134">
        <v>8159.95</v>
      </c>
      <c r="E28" s="134">
        <v>0</v>
      </c>
      <c r="F28" s="134">
        <v>36398.39</v>
      </c>
      <c r="G28" s="134">
        <v>173471.45</v>
      </c>
      <c r="H28" s="134">
        <v>42114.16</v>
      </c>
      <c r="I28" s="134">
        <v>0</v>
      </c>
      <c r="J28" s="134">
        <v>621.30999999999995</v>
      </c>
      <c r="K28" s="134">
        <v>0</v>
      </c>
      <c r="L28" s="134">
        <v>264739.63</v>
      </c>
    </row>
    <row r="29" spans="1:12" ht="14.25" x14ac:dyDescent="0.25">
      <c r="A29" s="129">
        <v>810017</v>
      </c>
      <c r="B29" s="130" t="s">
        <v>18</v>
      </c>
      <c r="C29" s="131">
        <v>45740.22</v>
      </c>
      <c r="D29" s="131">
        <v>341415.75</v>
      </c>
      <c r="E29" s="131">
        <v>86694.22</v>
      </c>
      <c r="F29" s="131">
        <v>3174.79</v>
      </c>
      <c r="G29" s="131">
        <v>23697.4</v>
      </c>
      <c r="H29" s="131">
        <v>6017.38</v>
      </c>
      <c r="I29" s="131">
        <v>152721.59</v>
      </c>
      <c r="J29" s="131">
        <v>1139949.96</v>
      </c>
      <c r="K29" s="131">
        <v>289462.55</v>
      </c>
      <c r="L29" s="139">
        <v>2088873.8599999999</v>
      </c>
    </row>
    <row r="30" spans="1:12" ht="15" x14ac:dyDescent="0.25">
      <c r="A30" s="127">
        <v>55</v>
      </c>
      <c r="B30" s="135" t="s">
        <v>357</v>
      </c>
      <c r="C30" s="134">
        <v>5826.37</v>
      </c>
      <c r="D30" s="134">
        <v>43489.43</v>
      </c>
      <c r="E30" s="134">
        <v>11043.08</v>
      </c>
      <c r="F30" s="134">
        <v>404.4</v>
      </c>
      <c r="G30" s="134">
        <v>3018.57</v>
      </c>
      <c r="H30" s="134">
        <v>766.49</v>
      </c>
      <c r="I30" s="134">
        <v>19453.63</v>
      </c>
      <c r="J30" s="134">
        <v>145206.46</v>
      </c>
      <c r="K30" s="134">
        <v>36871.65</v>
      </c>
      <c r="L30" s="134">
        <v>266080.08</v>
      </c>
    </row>
    <row r="31" spans="1:12" ht="15" x14ac:dyDescent="0.25">
      <c r="A31" s="127">
        <v>56</v>
      </c>
      <c r="B31" s="135" t="s">
        <v>358</v>
      </c>
      <c r="C31" s="134">
        <v>5136.6000000000004</v>
      </c>
      <c r="D31" s="134">
        <v>38340.81</v>
      </c>
      <c r="E31" s="134">
        <v>9735.7099999999991</v>
      </c>
      <c r="F31" s="134">
        <v>356.53</v>
      </c>
      <c r="G31" s="134">
        <v>2661.21</v>
      </c>
      <c r="H31" s="134">
        <v>675.75</v>
      </c>
      <c r="I31" s="134">
        <v>17150.55</v>
      </c>
      <c r="J31" s="134">
        <v>128015.77</v>
      </c>
      <c r="K31" s="134">
        <v>32506.49</v>
      </c>
      <c r="L31" s="134">
        <v>234579.42</v>
      </c>
    </row>
    <row r="32" spans="1:12" ht="15" x14ac:dyDescent="0.25">
      <c r="A32" s="127">
        <v>57</v>
      </c>
      <c r="B32" s="133" t="s">
        <v>359</v>
      </c>
      <c r="C32" s="134">
        <v>5894.86</v>
      </c>
      <c r="D32" s="134">
        <v>44000.639999999999</v>
      </c>
      <c r="E32" s="134">
        <v>11172.89</v>
      </c>
      <c r="F32" s="134">
        <v>409.16</v>
      </c>
      <c r="G32" s="134">
        <v>3054.05</v>
      </c>
      <c r="H32" s="134">
        <v>775.5</v>
      </c>
      <c r="I32" s="134">
        <v>19682.3</v>
      </c>
      <c r="J32" s="134">
        <v>146913.34</v>
      </c>
      <c r="K32" s="134">
        <v>37305.07</v>
      </c>
      <c r="L32" s="134">
        <v>269207.81</v>
      </c>
    </row>
    <row r="33" spans="1:12" ht="15" x14ac:dyDescent="0.25">
      <c r="A33" s="127">
        <v>58</v>
      </c>
      <c r="B33" s="135" t="s">
        <v>360</v>
      </c>
      <c r="C33" s="134">
        <v>5757.89</v>
      </c>
      <c r="D33" s="134">
        <v>42978.22</v>
      </c>
      <c r="E33" s="134">
        <v>10913.27</v>
      </c>
      <c r="F33" s="134">
        <v>399.65</v>
      </c>
      <c r="G33" s="134">
        <v>2983.08</v>
      </c>
      <c r="H33" s="134">
        <v>757.48</v>
      </c>
      <c r="I33" s="134">
        <v>19224.95</v>
      </c>
      <c r="J33" s="134">
        <v>143499.57999999999</v>
      </c>
      <c r="K33" s="134">
        <v>36438.230000000003</v>
      </c>
      <c r="L33" s="134">
        <v>262952.34999999998</v>
      </c>
    </row>
    <row r="34" spans="1:12" ht="15" x14ac:dyDescent="0.25">
      <c r="A34" s="127">
        <v>59</v>
      </c>
      <c r="B34" s="135" t="s">
        <v>361</v>
      </c>
      <c r="C34" s="134">
        <v>5792.12</v>
      </c>
      <c r="D34" s="134">
        <v>43233.82</v>
      </c>
      <c r="E34" s="134">
        <v>10978.18</v>
      </c>
      <c r="F34" s="134">
        <v>402.03</v>
      </c>
      <c r="G34" s="134">
        <v>3000.83</v>
      </c>
      <c r="H34" s="134">
        <v>761.99</v>
      </c>
      <c r="I34" s="134">
        <v>19339.29</v>
      </c>
      <c r="J34" s="134">
        <v>144353.01999999999</v>
      </c>
      <c r="K34" s="134">
        <v>36654.94</v>
      </c>
      <c r="L34" s="134">
        <v>264516.21999999997</v>
      </c>
    </row>
    <row r="35" spans="1:12" ht="15" x14ac:dyDescent="0.25">
      <c r="A35" s="127">
        <v>60</v>
      </c>
      <c r="B35" s="135" t="s">
        <v>362</v>
      </c>
      <c r="C35" s="134">
        <v>5797.02</v>
      </c>
      <c r="D35" s="134">
        <v>43270.34</v>
      </c>
      <c r="E35" s="134">
        <v>10987.45</v>
      </c>
      <c r="F35" s="134">
        <v>402.37</v>
      </c>
      <c r="G35" s="134">
        <v>3003.36</v>
      </c>
      <c r="H35" s="134">
        <v>762.63</v>
      </c>
      <c r="I35" s="134">
        <v>19355.62</v>
      </c>
      <c r="J35" s="134">
        <v>144474.94</v>
      </c>
      <c r="K35" s="134">
        <v>36685.9</v>
      </c>
      <c r="L35" s="134">
        <v>264739.63</v>
      </c>
    </row>
    <row r="36" spans="1:12" ht="15" x14ac:dyDescent="0.25">
      <c r="A36" s="127">
        <v>76</v>
      </c>
      <c r="B36" s="135" t="s">
        <v>363</v>
      </c>
      <c r="C36" s="134">
        <v>5792.12</v>
      </c>
      <c r="D36" s="134">
        <v>43233.82</v>
      </c>
      <c r="E36" s="134">
        <v>10978.18</v>
      </c>
      <c r="F36" s="134">
        <v>402.03</v>
      </c>
      <c r="G36" s="134">
        <v>3000.83</v>
      </c>
      <c r="H36" s="134">
        <v>761.99</v>
      </c>
      <c r="I36" s="134">
        <v>19339.29</v>
      </c>
      <c r="J36" s="134">
        <v>144353.01999999999</v>
      </c>
      <c r="K36" s="134">
        <v>36654.94</v>
      </c>
      <c r="L36" s="134">
        <v>264516.21999999997</v>
      </c>
    </row>
    <row r="37" spans="1:12" ht="15" x14ac:dyDescent="0.25">
      <c r="A37" s="127">
        <v>77</v>
      </c>
      <c r="B37" s="135" t="s">
        <v>364</v>
      </c>
      <c r="C37" s="134">
        <v>5743.24</v>
      </c>
      <c r="D37" s="134">
        <v>42868.67</v>
      </c>
      <c r="E37" s="134">
        <v>10885.46</v>
      </c>
      <c r="F37" s="134">
        <v>398.62</v>
      </c>
      <c r="G37" s="134">
        <v>2975.47</v>
      </c>
      <c r="H37" s="134">
        <v>755.55</v>
      </c>
      <c r="I37" s="134">
        <v>19175.96</v>
      </c>
      <c r="J37" s="134">
        <v>143133.82999999999</v>
      </c>
      <c r="K37" s="134">
        <v>36345.33</v>
      </c>
      <c r="L37" s="134">
        <v>262282.13</v>
      </c>
    </row>
    <row r="38" spans="1:12" ht="14.25" x14ac:dyDescent="0.25">
      <c r="A38" s="129">
        <v>810032</v>
      </c>
      <c r="B38" s="130" t="s">
        <v>19</v>
      </c>
      <c r="C38" s="131">
        <v>149189.21</v>
      </c>
      <c r="D38" s="131">
        <v>690611.63</v>
      </c>
      <c r="E38" s="131">
        <v>202134.6</v>
      </c>
      <c r="F38" s="131">
        <v>0</v>
      </c>
      <c r="G38" s="131">
        <v>5244.67</v>
      </c>
      <c r="H38" s="131">
        <v>0</v>
      </c>
      <c r="I38" s="131">
        <v>0</v>
      </c>
      <c r="J38" s="131">
        <v>3512.27</v>
      </c>
      <c r="K38" s="131">
        <v>0</v>
      </c>
      <c r="L38" s="132">
        <v>1050692.3799999999</v>
      </c>
    </row>
    <row r="39" spans="1:12" ht="15" x14ac:dyDescent="0.25">
      <c r="A39" s="127">
        <v>32</v>
      </c>
      <c r="B39" s="140" t="s">
        <v>365</v>
      </c>
      <c r="C39" s="134">
        <v>37083.18</v>
      </c>
      <c r="D39" s="134">
        <v>171661.7</v>
      </c>
      <c r="E39" s="134">
        <v>50243.53</v>
      </c>
      <c r="F39" s="134">
        <v>0</v>
      </c>
      <c r="G39" s="134">
        <v>1303.6400000000001</v>
      </c>
      <c r="H39" s="134">
        <v>0</v>
      </c>
      <c r="I39" s="134">
        <v>0</v>
      </c>
      <c r="J39" s="134">
        <v>873.03</v>
      </c>
      <c r="K39" s="134">
        <v>0</v>
      </c>
      <c r="L39" s="134">
        <v>261165.08</v>
      </c>
    </row>
    <row r="40" spans="1:12" ht="15" x14ac:dyDescent="0.25">
      <c r="A40" s="127">
        <v>38</v>
      </c>
      <c r="B40" s="140" t="s">
        <v>366</v>
      </c>
      <c r="C40" s="134">
        <v>37907.97</v>
      </c>
      <c r="D40" s="134">
        <v>175479.67</v>
      </c>
      <c r="E40" s="134">
        <v>51361.01</v>
      </c>
      <c r="F40" s="134">
        <v>0</v>
      </c>
      <c r="G40" s="134">
        <v>1332.63</v>
      </c>
      <c r="H40" s="134">
        <v>0</v>
      </c>
      <c r="I40" s="134">
        <v>0</v>
      </c>
      <c r="J40" s="134">
        <v>892.44</v>
      </c>
      <c r="K40" s="134">
        <v>0</v>
      </c>
      <c r="L40" s="134">
        <v>266973.71999999997</v>
      </c>
    </row>
    <row r="41" spans="1:12" ht="15" x14ac:dyDescent="0.25">
      <c r="A41" s="127">
        <v>39</v>
      </c>
      <c r="B41" s="140" t="s">
        <v>367</v>
      </c>
      <c r="C41" s="134">
        <v>36956.28</v>
      </c>
      <c r="D41" s="134">
        <v>171074.33</v>
      </c>
      <c r="E41" s="134">
        <v>50071.62</v>
      </c>
      <c r="F41" s="134">
        <v>0</v>
      </c>
      <c r="G41" s="134">
        <v>1299.18</v>
      </c>
      <c r="H41" s="134">
        <v>0</v>
      </c>
      <c r="I41" s="134">
        <v>0</v>
      </c>
      <c r="J41" s="134">
        <v>870.04</v>
      </c>
      <c r="K41" s="134">
        <v>0</v>
      </c>
      <c r="L41" s="134">
        <v>260271.45</v>
      </c>
    </row>
    <row r="42" spans="1:12" ht="15" x14ac:dyDescent="0.25">
      <c r="A42" s="127">
        <v>58</v>
      </c>
      <c r="B42" s="140" t="s">
        <v>368</v>
      </c>
      <c r="C42" s="134">
        <v>37241.78</v>
      </c>
      <c r="D42" s="134">
        <v>172395.93</v>
      </c>
      <c r="E42" s="134">
        <v>50458.44</v>
      </c>
      <c r="F42" s="134">
        <v>0</v>
      </c>
      <c r="G42" s="134">
        <v>1309.22</v>
      </c>
      <c r="H42" s="134">
        <v>0</v>
      </c>
      <c r="I42" s="134">
        <v>0</v>
      </c>
      <c r="J42" s="134">
        <v>876.76</v>
      </c>
      <c r="K42" s="134">
        <v>0</v>
      </c>
      <c r="L42" s="134">
        <v>262282.13</v>
      </c>
    </row>
    <row r="43" spans="1:12" ht="14.25" x14ac:dyDescent="0.2">
      <c r="A43" s="129">
        <v>810039</v>
      </c>
      <c r="B43" s="130" t="s">
        <v>20</v>
      </c>
      <c r="C43" s="131">
        <v>192726</v>
      </c>
      <c r="D43" s="131">
        <v>763208.35</v>
      </c>
      <c r="E43" s="131">
        <v>291225.49</v>
      </c>
      <c r="F43" s="131">
        <v>0</v>
      </c>
      <c r="G43" s="131">
        <v>0</v>
      </c>
      <c r="H43" s="131">
        <v>0</v>
      </c>
      <c r="I43" s="131">
        <v>6450.96</v>
      </c>
      <c r="J43" s="131">
        <v>25827.200000000001</v>
      </c>
      <c r="K43" s="131">
        <v>9855.16</v>
      </c>
      <c r="L43" s="141">
        <v>1289293.1599999999</v>
      </c>
    </row>
    <row r="44" spans="1:12" ht="15" x14ac:dyDescent="0.25">
      <c r="A44" s="127">
        <v>35</v>
      </c>
      <c r="B44" s="142" t="s">
        <v>369</v>
      </c>
      <c r="C44" s="134">
        <v>40341.879999999997</v>
      </c>
      <c r="D44" s="134">
        <v>159756.66</v>
      </c>
      <c r="E44" s="134">
        <v>60960.04</v>
      </c>
      <c r="F44" s="134">
        <v>0</v>
      </c>
      <c r="G44" s="134">
        <v>0</v>
      </c>
      <c r="H44" s="134">
        <v>0</v>
      </c>
      <c r="I44" s="134">
        <v>1350.33</v>
      </c>
      <c r="J44" s="134">
        <v>5406.21</v>
      </c>
      <c r="K44" s="134">
        <v>2062.91</v>
      </c>
      <c r="L44" s="134">
        <v>269878.03000000003</v>
      </c>
    </row>
    <row r="45" spans="1:12" ht="15" x14ac:dyDescent="0.25">
      <c r="A45" s="127">
        <v>36</v>
      </c>
      <c r="B45" s="142" t="s">
        <v>370</v>
      </c>
      <c r="C45" s="134">
        <v>39273.22</v>
      </c>
      <c r="D45" s="134">
        <v>155524.70000000001</v>
      </c>
      <c r="E45" s="134">
        <v>59345.21</v>
      </c>
      <c r="F45" s="134">
        <v>0</v>
      </c>
      <c r="G45" s="134">
        <v>0</v>
      </c>
      <c r="H45" s="134">
        <v>0</v>
      </c>
      <c r="I45" s="134">
        <v>1314.56</v>
      </c>
      <c r="J45" s="134">
        <v>5263</v>
      </c>
      <c r="K45" s="134">
        <v>2008.26</v>
      </c>
      <c r="L45" s="134">
        <v>262728.95</v>
      </c>
    </row>
    <row r="46" spans="1:12" ht="15" x14ac:dyDescent="0.25">
      <c r="A46" s="127">
        <v>63</v>
      </c>
      <c r="B46" s="143" t="s">
        <v>371</v>
      </c>
      <c r="C46" s="134">
        <v>38905.870000000003</v>
      </c>
      <c r="D46" s="134">
        <v>154069.96</v>
      </c>
      <c r="E46" s="134">
        <v>58790.11</v>
      </c>
      <c r="F46" s="134">
        <v>0</v>
      </c>
      <c r="G46" s="134">
        <v>0</v>
      </c>
      <c r="H46" s="134">
        <v>0</v>
      </c>
      <c r="I46" s="134">
        <v>1302.26</v>
      </c>
      <c r="J46" s="134">
        <v>5213.7700000000004</v>
      </c>
      <c r="K46" s="134">
        <v>1989.48</v>
      </c>
      <c r="L46" s="134">
        <v>260271.45</v>
      </c>
    </row>
    <row r="47" spans="1:12" ht="15" x14ac:dyDescent="0.25">
      <c r="A47" s="127">
        <v>65</v>
      </c>
      <c r="B47" s="142" t="s">
        <v>372</v>
      </c>
      <c r="C47" s="134">
        <v>39173.03</v>
      </c>
      <c r="D47" s="134">
        <v>155127.95000000001</v>
      </c>
      <c r="E47" s="134">
        <v>59193.81</v>
      </c>
      <c r="F47" s="134">
        <v>0</v>
      </c>
      <c r="G47" s="134">
        <v>0</v>
      </c>
      <c r="H47" s="134">
        <v>0</v>
      </c>
      <c r="I47" s="134">
        <v>1311.21</v>
      </c>
      <c r="J47" s="134">
        <v>5249.58</v>
      </c>
      <c r="K47" s="134">
        <v>2003.14</v>
      </c>
      <c r="L47" s="134">
        <v>262058.72</v>
      </c>
    </row>
    <row r="48" spans="1:12" ht="15" x14ac:dyDescent="0.25">
      <c r="A48" s="127">
        <v>66</v>
      </c>
      <c r="B48" s="142" t="s">
        <v>373</v>
      </c>
      <c r="C48" s="134">
        <v>35032</v>
      </c>
      <c r="D48" s="134">
        <v>138729.07999999999</v>
      </c>
      <c r="E48" s="134">
        <v>52936.32</v>
      </c>
      <c r="F48" s="134">
        <v>0</v>
      </c>
      <c r="G48" s="134">
        <v>0</v>
      </c>
      <c r="H48" s="134">
        <v>0</v>
      </c>
      <c r="I48" s="134">
        <v>1172.5999999999999</v>
      </c>
      <c r="J48" s="134">
        <v>4694.6400000000003</v>
      </c>
      <c r="K48" s="134">
        <v>1791.37</v>
      </c>
      <c r="L48" s="134">
        <v>234356.01</v>
      </c>
    </row>
    <row r="49" spans="1:12" ht="15" x14ac:dyDescent="0.25">
      <c r="A49" s="127">
        <v>64</v>
      </c>
      <c r="B49" s="142" t="s">
        <v>374</v>
      </c>
      <c r="C49" s="134">
        <v>0</v>
      </c>
      <c r="D49" s="134">
        <v>0</v>
      </c>
      <c r="E49" s="134">
        <v>0</v>
      </c>
      <c r="F49" s="134">
        <v>0</v>
      </c>
      <c r="G49" s="134">
        <v>0</v>
      </c>
      <c r="H49" s="134">
        <v>0</v>
      </c>
      <c r="I49" s="134">
        <v>0</v>
      </c>
      <c r="J49" s="134">
        <v>0</v>
      </c>
      <c r="K49" s="134">
        <v>0</v>
      </c>
      <c r="L49" s="134">
        <v>0</v>
      </c>
    </row>
    <row r="50" spans="1:12" ht="14.25" x14ac:dyDescent="0.25">
      <c r="A50" s="129">
        <v>810058</v>
      </c>
      <c r="B50" s="130" t="s">
        <v>22</v>
      </c>
      <c r="C50" s="131">
        <v>43038.76</v>
      </c>
      <c r="D50" s="131">
        <v>182700.25</v>
      </c>
      <c r="E50" s="131">
        <v>42501.21</v>
      </c>
      <c r="F50" s="131">
        <v>230077.86</v>
      </c>
      <c r="G50" s="131">
        <v>1240567.3400000001</v>
      </c>
      <c r="H50" s="131">
        <v>288590.81</v>
      </c>
      <c r="I50" s="131">
        <v>7298.66</v>
      </c>
      <c r="J50" s="131">
        <v>39353.96</v>
      </c>
      <c r="K50" s="131">
        <v>0</v>
      </c>
      <c r="L50" s="139">
        <v>2074128.85</v>
      </c>
    </row>
    <row r="51" spans="1:12" ht="15" x14ac:dyDescent="0.25">
      <c r="A51" s="127">
        <v>89</v>
      </c>
      <c r="B51" s="137" t="s">
        <v>375</v>
      </c>
      <c r="C51" s="134">
        <v>5423.89</v>
      </c>
      <c r="D51" s="134">
        <v>23024.48</v>
      </c>
      <c r="E51" s="134">
        <v>5356.14</v>
      </c>
      <c r="F51" s="134">
        <v>28995.16</v>
      </c>
      <c r="G51" s="134">
        <v>156340.35</v>
      </c>
      <c r="H51" s="134">
        <v>36369.160000000003</v>
      </c>
      <c r="I51" s="134">
        <v>919.8</v>
      </c>
      <c r="J51" s="134">
        <v>4959.51</v>
      </c>
      <c r="K51" s="134">
        <v>0</v>
      </c>
      <c r="L51" s="134">
        <v>261388.49</v>
      </c>
    </row>
    <row r="52" spans="1:12" ht="15" x14ac:dyDescent="0.25">
      <c r="A52" s="127">
        <v>106</v>
      </c>
      <c r="B52" s="137" t="s">
        <v>376</v>
      </c>
      <c r="C52" s="134">
        <v>5442.42</v>
      </c>
      <c r="D52" s="134">
        <v>23103.200000000001</v>
      </c>
      <c r="E52" s="134">
        <v>5374.45</v>
      </c>
      <c r="F52" s="134">
        <v>29094.29</v>
      </c>
      <c r="G52" s="134">
        <v>156874.85</v>
      </c>
      <c r="H52" s="134">
        <v>36493.5</v>
      </c>
      <c r="I52" s="134">
        <v>922.95</v>
      </c>
      <c r="J52" s="134">
        <v>4976.47</v>
      </c>
      <c r="K52" s="134">
        <v>0</v>
      </c>
      <c r="L52" s="134">
        <v>262282.13</v>
      </c>
    </row>
    <row r="53" spans="1:12" ht="15" x14ac:dyDescent="0.25">
      <c r="A53" s="127">
        <v>117</v>
      </c>
      <c r="B53" s="137" t="s">
        <v>377</v>
      </c>
      <c r="C53" s="134">
        <v>5442.42</v>
      </c>
      <c r="D53" s="134">
        <v>23103.200000000001</v>
      </c>
      <c r="E53" s="134">
        <v>5374.45</v>
      </c>
      <c r="F53" s="134">
        <v>29094.29</v>
      </c>
      <c r="G53" s="134">
        <v>156874.85</v>
      </c>
      <c r="H53" s="134">
        <v>36493.5</v>
      </c>
      <c r="I53" s="134">
        <v>922.95</v>
      </c>
      <c r="J53" s="134">
        <v>4976.47</v>
      </c>
      <c r="K53" s="134">
        <v>0</v>
      </c>
      <c r="L53" s="134">
        <v>262282.13</v>
      </c>
    </row>
    <row r="54" spans="1:12" ht="15" x14ac:dyDescent="0.25">
      <c r="A54" s="127">
        <v>119</v>
      </c>
      <c r="B54" s="137" t="s">
        <v>378</v>
      </c>
      <c r="C54" s="134">
        <v>5507.35</v>
      </c>
      <c r="D54" s="134">
        <v>23378.7</v>
      </c>
      <c r="E54" s="134">
        <v>5438.54</v>
      </c>
      <c r="F54" s="134">
        <v>29441.24</v>
      </c>
      <c r="G54" s="134">
        <v>158745.57999999999</v>
      </c>
      <c r="H54" s="134">
        <v>36928.68</v>
      </c>
      <c r="I54" s="134">
        <v>933.95</v>
      </c>
      <c r="J54" s="134">
        <v>5035.8100000000004</v>
      </c>
      <c r="K54" s="134">
        <v>0</v>
      </c>
      <c r="L54" s="134">
        <v>265409.84999999998</v>
      </c>
    </row>
    <row r="55" spans="1:12" ht="15" x14ac:dyDescent="0.25">
      <c r="A55" s="127">
        <v>120</v>
      </c>
      <c r="B55" s="137" t="s">
        <v>379</v>
      </c>
      <c r="C55" s="134">
        <v>5447.07</v>
      </c>
      <c r="D55" s="134">
        <v>23122.880000000001</v>
      </c>
      <c r="E55" s="134">
        <v>5379.03</v>
      </c>
      <c r="F55" s="134">
        <v>29119.07</v>
      </c>
      <c r="G55" s="134">
        <v>157008.47</v>
      </c>
      <c r="H55" s="134">
        <v>36524.58</v>
      </c>
      <c r="I55" s="134">
        <v>923.73</v>
      </c>
      <c r="J55" s="134">
        <v>4980.71</v>
      </c>
      <c r="K55" s="134">
        <v>0</v>
      </c>
      <c r="L55" s="134">
        <v>262505.53999999998</v>
      </c>
    </row>
    <row r="56" spans="1:12" ht="15" x14ac:dyDescent="0.25">
      <c r="A56" s="127">
        <v>121</v>
      </c>
      <c r="B56" s="137" t="s">
        <v>380</v>
      </c>
      <c r="C56" s="134">
        <v>5479.52</v>
      </c>
      <c r="D56" s="134">
        <v>23260.63</v>
      </c>
      <c r="E56" s="134">
        <v>5411.08</v>
      </c>
      <c r="F56" s="134">
        <v>29292.55</v>
      </c>
      <c r="G56" s="134">
        <v>157943.84</v>
      </c>
      <c r="H56" s="134">
        <v>36742.17</v>
      </c>
      <c r="I56" s="134">
        <v>929.23</v>
      </c>
      <c r="J56" s="134">
        <v>5010.38</v>
      </c>
      <c r="K56" s="134">
        <v>0</v>
      </c>
      <c r="L56" s="134">
        <v>264069.40000000002</v>
      </c>
    </row>
    <row r="57" spans="1:12" ht="15" x14ac:dyDescent="0.25">
      <c r="A57" s="127">
        <v>122</v>
      </c>
      <c r="B57" s="137" t="s">
        <v>381</v>
      </c>
      <c r="C57" s="134">
        <v>4872.22</v>
      </c>
      <c r="D57" s="134">
        <v>20682.68</v>
      </c>
      <c r="E57" s="134">
        <v>4811.37</v>
      </c>
      <c r="F57" s="134">
        <v>26046.080000000002</v>
      </c>
      <c r="G57" s="134">
        <v>140439.06</v>
      </c>
      <c r="H57" s="134">
        <v>32670.07</v>
      </c>
      <c r="I57" s="134">
        <v>826.25</v>
      </c>
      <c r="J57" s="134">
        <v>4455.09</v>
      </c>
      <c r="K57" s="134">
        <v>0</v>
      </c>
      <c r="L57" s="134">
        <v>234802.82</v>
      </c>
    </row>
    <row r="58" spans="1:12" ht="15" x14ac:dyDescent="0.25">
      <c r="A58" s="127">
        <v>123</v>
      </c>
      <c r="B58" s="137" t="s">
        <v>382</v>
      </c>
      <c r="C58" s="134">
        <v>5423.87</v>
      </c>
      <c r="D58" s="134">
        <v>23024.48</v>
      </c>
      <c r="E58" s="134">
        <v>5356.15</v>
      </c>
      <c r="F58" s="134">
        <v>28995.18</v>
      </c>
      <c r="G58" s="134">
        <v>156340.34</v>
      </c>
      <c r="H58" s="134">
        <v>36369.15</v>
      </c>
      <c r="I58" s="134">
        <v>919.8</v>
      </c>
      <c r="J58" s="134">
        <v>4959.5200000000004</v>
      </c>
      <c r="K58" s="134">
        <v>0</v>
      </c>
      <c r="L58" s="134">
        <v>261388.49</v>
      </c>
    </row>
    <row r="59" spans="1:12" ht="14.25" x14ac:dyDescent="0.25">
      <c r="A59" s="129">
        <v>810064</v>
      </c>
      <c r="B59" s="136" t="s">
        <v>25</v>
      </c>
      <c r="C59" s="131">
        <v>74273.27</v>
      </c>
      <c r="D59" s="131">
        <v>377917.51</v>
      </c>
      <c r="E59" s="131">
        <v>0</v>
      </c>
      <c r="F59" s="131">
        <v>3877.75</v>
      </c>
      <c r="G59" s="131">
        <v>19730.77</v>
      </c>
      <c r="H59" s="131">
        <v>0</v>
      </c>
      <c r="I59" s="131">
        <v>3165.95</v>
      </c>
      <c r="J59" s="131">
        <v>16109.02</v>
      </c>
      <c r="K59" s="131">
        <v>0</v>
      </c>
      <c r="L59" s="132">
        <v>495074.27</v>
      </c>
    </row>
    <row r="60" spans="1:12" ht="15" x14ac:dyDescent="0.25">
      <c r="A60" s="127">
        <v>214</v>
      </c>
      <c r="B60" s="135" t="s">
        <v>383</v>
      </c>
      <c r="C60" s="134">
        <v>39047.089999999997</v>
      </c>
      <c r="D60" s="134">
        <v>198679.56</v>
      </c>
      <c r="E60" s="134">
        <v>0</v>
      </c>
      <c r="F60" s="134">
        <v>2038.62</v>
      </c>
      <c r="G60" s="134">
        <v>10372.9</v>
      </c>
      <c r="H60" s="134">
        <v>0</v>
      </c>
      <c r="I60" s="134">
        <v>1664.41</v>
      </c>
      <c r="J60" s="134">
        <v>8468.8700000000008</v>
      </c>
      <c r="K60" s="134">
        <v>0</v>
      </c>
      <c r="L60" s="134">
        <v>260271.45</v>
      </c>
    </row>
    <row r="61" spans="1:12" ht="15" x14ac:dyDescent="0.25">
      <c r="A61" s="127">
        <v>215</v>
      </c>
      <c r="B61" s="135" t="s">
        <v>384</v>
      </c>
      <c r="C61" s="134">
        <v>35226.18</v>
      </c>
      <c r="D61" s="134">
        <v>179237.95</v>
      </c>
      <c r="E61" s="134">
        <v>0</v>
      </c>
      <c r="F61" s="134">
        <v>1839.13</v>
      </c>
      <c r="G61" s="134">
        <v>9357.8700000000008</v>
      </c>
      <c r="H61" s="134">
        <v>0</v>
      </c>
      <c r="I61" s="134">
        <v>1501.54</v>
      </c>
      <c r="J61" s="134">
        <v>7640.15</v>
      </c>
      <c r="K61" s="134">
        <v>0</v>
      </c>
      <c r="L61" s="134">
        <v>234802.82</v>
      </c>
    </row>
    <row r="62" spans="1:12" ht="14.25" x14ac:dyDescent="0.25">
      <c r="A62" s="129">
        <v>810074</v>
      </c>
      <c r="B62" s="136" t="s">
        <v>27</v>
      </c>
      <c r="C62" s="131">
        <v>39770.06</v>
      </c>
      <c r="D62" s="131">
        <v>156406.24</v>
      </c>
      <c r="E62" s="131">
        <v>62527.89</v>
      </c>
      <c r="F62" s="131">
        <v>0</v>
      </c>
      <c r="G62" s="131">
        <v>0</v>
      </c>
      <c r="H62" s="131">
        <v>0</v>
      </c>
      <c r="I62" s="131">
        <v>751.4</v>
      </c>
      <c r="J62" s="131">
        <v>3273.36</v>
      </c>
      <c r="K62" s="131">
        <v>0</v>
      </c>
      <c r="L62" s="132">
        <v>262728.95</v>
      </c>
    </row>
    <row r="63" spans="1:12" ht="15" x14ac:dyDescent="0.25">
      <c r="A63" s="127">
        <v>144</v>
      </c>
      <c r="B63" s="135" t="s">
        <v>385</v>
      </c>
      <c r="C63" s="134">
        <v>39770.06</v>
      </c>
      <c r="D63" s="134">
        <v>156406.24</v>
      </c>
      <c r="E63" s="134">
        <v>62527.89</v>
      </c>
      <c r="F63" s="134">
        <v>0</v>
      </c>
      <c r="G63" s="134">
        <v>0</v>
      </c>
      <c r="H63" s="134">
        <v>0</v>
      </c>
      <c r="I63" s="134">
        <v>751.4</v>
      </c>
      <c r="J63" s="134">
        <v>3273.36</v>
      </c>
      <c r="K63" s="134">
        <v>0</v>
      </c>
      <c r="L63" s="134">
        <v>262728.95</v>
      </c>
    </row>
    <row r="64" spans="1:12" ht="14.25" x14ac:dyDescent="0.25">
      <c r="A64" s="129">
        <v>810076</v>
      </c>
      <c r="B64" s="136" t="s">
        <v>28</v>
      </c>
      <c r="C64" s="131">
        <v>32413.66</v>
      </c>
      <c r="D64" s="131">
        <v>140409.42000000001</v>
      </c>
      <c r="E64" s="131">
        <v>61309.52</v>
      </c>
      <c r="F64" s="131">
        <v>0</v>
      </c>
      <c r="G64" s="131">
        <v>0</v>
      </c>
      <c r="H64" s="131">
        <v>0</v>
      </c>
      <c r="I64" s="131">
        <v>0</v>
      </c>
      <c r="J64" s="131">
        <v>0</v>
      </c>
      <c r="K64" s="131">
        <v>0</v>
      </c>
      <c r="L64" s="132">
        <v>234132.6</v>
      </c>
    </row>
    <row r="65" spans="1:12" ht="15" x14ac:dyDescent="0.25">
      <c r="A65" s="127">
        <v>49</v>
      </c>
      <c r="B65" s="135" t="s">
        <v>386</v>
      </c>
      <c r="C65" s="134">
        <v>32413.66</v>
      </c>
      <c r="D65" s="134">
        <v>140409.42000000001</v>
      </c>
      <c r="E65" s="134">
        <v>61309.52</v>
      </c>
      <c r="F65" s="134">
        <v>0</v>
      </c>
      <c r="G65" s="134">
        <v>0</v>
      </c>
      <c r="H65" s="134">
        <v>0</v>
      </c>
      <c r="I65" s="134">
        <v>0</v>
      </c>
      <c r="J65" s="134">
        <v>0</v>
      </c>
      <c r="K65" s="134">
        <v>0</v>
      </c>
      <c r="L65" s="134">
        <v>234132.6</v>
      </c>
    </row>
    <row r="66" spans="1:12" ht="14.25" x14ac:dyDescent="0.25">
      <c r="A66" s="129">
        <v>810157</v>
      </c>
      <c r="B66" s="136" t="s">
        <v>35</v>
      </c>
      <c r="C66" s="131">
        <v>747861.47</v>
      </c>
      <c r="D66" s="131">
        <v>3570355.37</v>
      </c>
      <c r="E66" s="131">
        <v>543518.66</v>
      </c>
      <c r="F66" s="131">
        <v>0</v>
      </c>
      <c r="G66" s="131">
        <v>50131.79</v>
      </c>
      <c r="H66" s="131">
        <v>0</v>
      </c>
      <c r="I66" s="131">
        <v>0</v>
      </c>
      <c r="J66" s="131">
        <v>19438.86</v>
      </c>
      <c r="K66" s="131">
        <v>0</v>
      </c>
      <c r="L66" s="132">
        <v>4931306.1500000004</v>
      </c>
    </row>
    <row r="67" spans="1:12" ht="15" x14ac:dyDescent="0.25">
      <c r="A67" s="127">
        <v>66</v>
      </c>
      <c r="B67" s="135" t="s">
        <v>387</v>
      </c>
      <c r="C67" s="134">
        <v>40555.9</v>
      </c>
      <c r="D67" s="134">
        <v>193617.33</v>
      </c>
      <c r="E67" s="134">
        <v>29474.55</v>
      </c>
      <c r="F67" s="134">
        <v>0</v>
      </c>
      <c r="G67" s="134">
        <v>2718.6</v>
      </c>
      <c r="H67" s="134">
        <v>0</v>
      </c>
      <c r="I67" s="134">
        <v>0</v>
      </c>
      <c r="J67" s="134">
        <v>1054.1500000000001</v>
      </c>
      <c r="K67" s="134">
        <v>0</v>
      </c>
      <c r="L67" s="134">
        <v>267420.53000000003</v>
      </c>
    </row>
    <row r="68" spans="1:12" ht="15" x14ac:dyDescent="0.25">
      <c r="A68" s="127">
        <v>105</v>
      </c>
      <c r="B68" s="135" t="s">
        <v>388</v>
      </c>
      <c r="C68" s="134">
        <v>39471.68</v>
      </c>
      <c r="D68" s="134">
        <v>188441.27</v>
      </c>
      <c r="E68" s="134">
        <v>28686.6</v>
      </c>
      <c r="F68" s="134">
        <v>0</v>
      </c>
      <c r="G68" s="134">
        <v>2645.93</v>
      </c>
      <c r="H68" s="134">
        <v>0</v>
      </c>
      <c r="I68" s="134">
        <v>0</v>
      </c>
      <c r="J68" s="134">
        <v>1025.97</v>
      </c>
      <c r="K68" s="134">
        <v>0</v>
      </c>
      <c r="L68" s="134">
        <v>260271.45</v>
      </c>
    </row>
    <row r="69" spans="1:12" ht="15" x14ac:dyDescent="0.25">
      <c r="A69" s="127">
        <v>106</v>
      </c>
      <c r="B69" s="135" t="s">
        <v>389</v>
      </c>
      <c r="C69" s="134">
        <v>39641.11</v>
      </c>
      <c r="D69" s="134">
        <v>189250.02</v>
      </c>
      <c r="E69" s="134">
        <v>28809.71</v>
      </c>
      <c r="F69" s="134">
        <v>0</v>
      </c>
      <c r="G69" s="134">
        <v>2657.28</v>
      </c>
      <c r="H69" s="134">
        <v>0</v>
      </c>
      <c r="I69" s="134">
        <v>0</v>
      </c>
      <c r="J69" s="134">
        <v>1030.3699999999999</v>
      </c>
      <c r="K69" s="134">
        <v>0</v>
      </c>
      <c r="L69" s="134">
        <v>261388.49</v>
      </c>
    </row>
    <row r="70" spans="1:12" ht="15" x14ac:dyDescent="0.25">
      <c r="A70" s="127">
        <v>107</v>
      </c>
      <c r="B70" s="135" t="s">
        <v>390</v>
      </c>
      <c r="C70" s="134">
        <v>40623.660000000003</v>
      </c>
      <c r="D70" s="134">
        <v>193940.83</v>
      </c>
      <c r="E70" s="134">
        <v>29523.8</v>
      </c>
      <c r="F70" s="134">
        <v>0</v>
      </c>
      <c r="G70" s="134">
        <v>2723.15</v>
      </c>
      <c r="H70" s="134">
        <v>0</v>
      </c>
      <c r="I70" s="134">
        <v>0</v>
      </c>
      <c r="J70" s="134">
        <v>1055.9100000000001</v>
      </c>
      <c r="K70" s="134">
        <v>0</v>
      </c>
      <c r="L70" s="134">
        <v>267867.34999999998</v>
      </c>
    </row>
    <row r="71" spans="1:12" ht="15" x14ac:dyDescent="0.25">
      <c r="A71" s="127">
        <v>108</v>
      </c>
      <c r="B71" s="135" t="s">
        <v>391</v>
      </c>
      <c r="C71" s="134">
        <v>39844.379999999997</v>
      </c>
      <c r="D71" s="134">
        <v>190220.54</v>
      </c>
      <c r="E71" s="134">
        <v>28957.46</v>
      </c>
      <c r="F71" s="134">
        <v>0</v>
      </c>
      <c r="G71" s="134">
        <v>2670.91</v>
      </c>
      <c r="H71" s="134">
        <v>0</v>
      </c>
      <c r="I71" s="134">
        <v>0</v>
      </c>
      <c r="J71" s="134">
        <v>1035.6600000000001</v>
      </c>
      <c r="K71" s="134">
        <v>0</v>
      </c>
      <c r="L71" s="134">
        <v>262728.95</v>
      </c>
    </row>
    <row r="72" spans="1:12" ht="15" x14ac:dyDescent="0.25">
      <c r="A72" s="127">
        <v>110</v>
      </c>
      <c r="B72" s="135" t="s">
        <v>392</v>
      </c>
      <c r="C72" s="134">
        <v>39573.33</v>
      </c>
      <c r="D72" s="134">
        <v>188926.52</v>
      </c>
      <c r="E72" s="134">
        <v>28760.47</v>
      </c>
      <c r="F72" s="134">
        <v>0</v>
      </c>
      <c r="G72" s="134">
        <v>2652.74</v>
      </c>
      <c r="H72" s="134">
        <v>0</v>
      </c>
      <c r="I72" s="134">
        <v>0</v>
      </c>
      <c r="J72" s="134">
        <v>1028.6099999999999</v>
      </c>
      <c r="K72" s="134">
        <v>0</v>
      </c>
      <c r="L72" s="134">
        <v>260941.67</v>
      </c>
    </row>
    <row r="73" spans="1:12" ht="15" x14ac:dyDescent="0.25">
      <c r="A73" s="127">
        <v>118</v>
      </c>
      <c r="B73" s="133" t="s">
        <v>393</v>
      </c>
      <c r="C73" s="134">
        <v>40454.25</v>
      </c>
      <c r="D73" s="134">
        <v>193132.08</v>
      </c>
      <c r="E73" s="134">
        <v>29400.68</v>
      </c>
      <c r="F73" s="134">
        <v>0</v>
      </c>
      <c r="G73" s="134">
        <v>2711.79</v>
      </c>
      <c r="H73" s="134">
        <v>0</v>
      </c>
      <c r="I73" s="134">
        <v>0</v>
      </c>
      <c r="J73" s="134">
        <v>1051.51</v>
      </c>
      <c r="K73" s="134">
        <v>0</v>
      </c>
      <c r="L73" s="134">
        <v>266750.31</v>
      </c>
    </row>
    <row r="74" spans="1:12" ht="15" x14ac:dyDescent="0.25">
      <c r="A74" s="127">
        <v>128</v>
      </c>
      <c r="B74" s="135" t="s">
        <v>394</v>
      </c>
      <c r="C74" s="134">
        <v>35541.47</v>
      </c>
      <c r="D74" s="134">
        <v>169678.01</v>
      </c>
      <c r="E74" s="134">
        <v>25830.25</v>
      </c>
      <c r="F74" s="134">
        <v>0</v>
      </c>
      <c r="G74" s="134">
        <v>2382.4699999999998</v>
      </c>
      <c r="H74" s="134">
        <v>0</v>
      </c>
      <c r="I74" s="134">
        <v>0</v>
      </c>
      <c r="J74" s="134">
        <v>923.81</v>
      </c>
      <c r="K74" s="134">
        <v>0</v>
      </c>
      <c r="L74" s="134">
        <v>234356.01</v>
      </c>
    </row>
    <row r="75" spans="1:12" ht="15" x14ac:dyDescent="0.25">
      <c r="A75" s="127">
        <v>153</v>
      </c>
      <c r="B75" s="135" t="s">
        <v>395</v>
      </c>
      <c r="C75" s="134">
        <v>39471.68</v>
      </c>
      <c r="D75" s="134">
        <v>188441.27</v>
      </c>
      <c r="E75" s="134">
        <v>28686.6</v>
      </c>
      <c r="F75" s="134">
        <v>0</v>
      </c>
      <c r="G75" s="134">
        <v>2645.93</v>
      </c>
      <c r="H75" s="134">
        <v>0</v>
      </c>
      <c r="I75" s="134">
        <v>0</v>
      </c>
      <c r="J75" s="134">
        <v>1025.97</v>
      </c>
      <c r="K75" s="134">
        <v>0</v>
      </c>
      <c r="L75" s="134">
        <v>260271.45</v>
      </c>
    </row>
    <row r="76" spans="1:12" ht="15" x14ac:dyDescent="0.25">
      <c r="A76" s="127">
        <v>154</v>
      </c>
      <c r="B76" s="135" t="s">
        <v>396</v>
      </c>
      <c r="C76" s="134">
        <v>35541.47</v>
      </c>
      <c r="D76" s="134">
        <v>169678.01</v>
      </c>
      <c r="E76" s="134">
        <v>25830.25</v>
      </c>
      <c r="F76" s="134">
        <v>0</v>
      </c>
      <c r="G76" s="134">
        <v>2382.4699999999998</v>
      </c>
      <c r="H76" s="134">
        <v>0</v>
      </c>
      <c r="I76" s="134">
        <v>0</v>
      </c>
      <c r="J76" s="134">
        <v>923.81</v>
      </c>
      <c r="K76" s="134">
        <v>0</v>
      </c>
      <c r="L76" s="134">
        <v>234356.01</v>
      </c>
    </row>
    <row r="77" spans="1:12" ht="15" x14ac:dyDescent="0.25">
      <c r="A77" s="127">
        <v>155</v>
      </c>
      <c r="B77" s="135" t="s">
        <v>397</v>
      </c>
      <c r="C77" s="134">
        <v>39979.919999999998</v>
      </c>
      <c r="D77" s="134">
        <v>190867.54</v>
      </c>
      <c r="E77" s="134">
        <v>29055.95</v>
      </c>
      <c r="F77" s="134">
        <v>0</v>
      </c>
      <c r="G77" s="134">
        <v>2679.99</v>
      </c>
      <c r="H77" s="134">
        <v>0</v>
      </c>
      <c r="I77" s="134">
        <v>0</v>
      </c>
      <c r="J77" s="134">
        <v>1039.18</v>
      </c>
      <c r="K77" s="134">
        <v>0</v>
      </c>
      <c r="L77" s="134">
        <v>263622.58</v>
      </c>
    </row>
    <row r="78" spans="1:12" ht="15" x14ac:dyDescent="0.25">
      <c r="A78" s="127">
        <v>164</v>
      </c>
      <c r="B78" s="135" t="s">
        <v>398</v>
      </c>
      <c r="C78" s="134">
        <v>39674.97</v>
      </c>
      <c r="D78" s="134">
        <v>189411.78</v>
      </c>
      <c r="E78" s="134">
        <v>28834.34</v>
      </c>
      <c r="F78" s="134">
        <v>0</v>
      </c>
      <c r="G78" s="134">
        <v>2659.55</v>
      </c>
      <c r="H78" s="134">
        <v>0</v>
      </c>
      <c r="I78" s="134">
        <v>0</v>
      </c>
      <c r="J78" s="134">
        <v>1031.26</v>
      </c>
      <c r="K78" s="134">
        <v>0</v>
      </c>
      <c r="L78" s="134">
        <v>261611.9</v>
      </c>
    </row>
    <row r="79" spans="1:12" ht="15" x14ac:dyDescent="0.25">
      <c r="A79" s="127">
        <v>166</v>
      </c>
      <c r="B79" s="135" t="s">
        <v>399</v>
      </c>
      <c r="C79" s="134">
        <v>39742.730000000003</v>
      </c>
      <c r="D79" s="134">
        <v>189735.28</v>
      </c>
      <c r="E79" s="134">
        <v>28883.59</v>
      </c>
      <c r="F79" s="134">
        <v>0</v>
      </c>
      <c r="G79" s="134">
        <v>2664.1</v>
      </c>
      <c r="H79" s="134">
        <v>0</v>
      </c>
      <c r="I79" s="134">
        <v>0</v>
      </c>
      <c r="J79" s="134">
        <v>1033.02</v>
      </c>
      <c r="K79" s="134">
        <v>0</v>
      </c>
      <c r="L79" s="134">
        <v>262058.72</v>
      </c>
    </row>
    <row r="80" spans="1:12" ht="15" x14ac:dyDescent="0.25">
      <c r="A80" s="127">
        <v>170</v>
      </c>
      <c r="B80" s="135" t="s">
        <v>400</v>
      </c>
      <c r="C80" s="134">
        <v>39471.68</v>
      </c>
      <c r="D80" s="134">
        <v>188441.27</v>
      </c>
      <c r="E80" s="134">
        <v>28686.6</v>
      </c>
      <c r="F80" s="134">
        <v>0</v>
      </c>
      <c r="G80" s="134">
        <v>2645.93</v>
      </c>
      <c r="H80" s="134">
        <v>0</v>
      </c>
      <c r="I80" s="134">
        <v>0</v>
      </c>
      <c r="J80" s="134">
        <v>1025.97</v>
      </c>
      <c r="K80" s="134">
        <v>0</v>
      </c>
      <c r="L80" s="134">
        <v>260271.45</v>
      </c>
    </row>
    <row r="81" spans="1:12" ht="15" x14ac:dyDescent="0.25">
      <c r="A81" s="127">
        <v>171</v>
      </c>
      <c r="B81" s="135" t="s">
        <v>401</v>
      </c>
      <c r="C81" s="134">
        <v>39674.97</v>
      </c>
      <c r="D81" s="134">
        <v>189411.78</v>
      </c>
      <c r="E81" s="134">
        <v>28834.34</v>
      </c>
      <c r="F81" s="134">
        <v>0</v>
      </c>
      <c r="G81" s="134">
        <v>2659.55</v>
      </c>
      <c r="H81" s="134">
        <v>0</v>
      </c>
      <c r="I81" s="134">
        <v>0</v>
      </c>
      <c r="J81" s="134">
        <v>1031.26</v>
      </c>
      <c r="K81" s="134">
        <v>0</v>
      </c>
      <c r="L81" s="134">
        <v>261611.9</v>
      </c>
    </row>
    <row r="82" spans="1:12" ht="15" x14ac:dyDescent="0.25">
      <c r="A82" s="127">
        <v>180</v>
      </c>
      <c r="B82" s="135" t="s">
        <v>402</v>
      </c>
      <c r="C82" s="134">
        <v>39742.730000000003</v>
      </c>
      <c r="D82" s="134">
        <v>189735.28</v>
      </c>
      <c r="E82" s="134">
        <v>28883.59</v>
      </c>
      <c r="F82" s="134">
        <v>0</v>
      </c>
      <c r="G82" s="134">
        <v>2664.1</v>
      </c>
      <c r="H82" s="134">
        <v>0</v>
      </c>
      <c r="I82" s="134">
        <v>0</v>
      </c>
      <c r="J82" s="134">
        <v>1033.02</v>
      </c>
      <c r="K82" s="134">
        <v>0</v>
      </c>
      <c r="L82" s="134">
        <v>262058.72</v>
      </c>
    </row>
    <row r="83" spans="1:12" ht="15" x14ac:dyDescent="0.25">
      <c r="A83" s="127">
        <v>194</v>
      </c>
      <c r="B83" s="135" t="s">
        <v>403</v>
      </c>
      <c r="C83" s="134">
        <v>39912.15</v>
      </c>
      <c r="D83" s="134">
        <v>190544.04</v>
      </c>
      <c r="E83" s="134">
        <v>29006.7</v>
      </c>
      <c r="F83" s="134">
        <v>0</v>
      </c>
      <c r="G83" s="134">
        <v>2675.45</v>
      </c>
      <c r="H83" s="134">
        <v>0</v>
      </c>
      <c r="I83" s="134">
        <v>0</v>
      </c>
      <c r="J83" s="134">
        <v>1037.42</v>
      </c>
      <c r="K83" s="134">
        <v>0</v>
      </c>
      <c r="L83" s="134">
        <v>263175.76</v>
      </c>
    </row>
    <row r="84" spans="1:12" ht="15" x14ac:dyDescent="0.25">
      <c r="A84" s="127">
        <v>201</v>
      </c>
      <c r="B84" s="135" t="s">
        <v>404</v>
      </c>
      <c r="C84" s="134">
        <v>39471.68</v>
      </c>
      <c r="D84" s="134">
        <v>188441.27</v>
      </c>
      <c r="E84" s="134">
        <v>28686.6</v>
      </c>
      <c r="F84" s="134">
        <v>0</v>
      </c>
      <c r="G84" s="134">
        <v>2645.93</v>
      </c>
      <c r="H84" s="134">
        <v>0</v>
      </c>
      <c r="I84" s="134">
        <v>0</v>
      </c>
      <c r="J84" s="134">
        <v>1025.97</v>
      </c>
      <c r="K84" s="134">
        <v>0</v>
      </c>
      <c r="L84" s="134">
        <v>260271.45</v>
      </c>
    </row>
    <row r="85" spans="1:12" ht="15" x14ac:dyDescent="0.25">
      <c r="A85" s="127">
        <v>165</v>
      </c>
      <c r="B85" s="135" t="s">
        <v>405</v>
      </c>
      <c r="C85" s="134">
        <v>39471.71</v>
      </c>
      <c r="D85" s="134">
        <v>188441.25</v>
      </c>
      <c r="E85" s="134">
        <v>28686.58</v>
      </c>
      <c r="F85" s="134">
        <v>0</v>
      </c>
      <c r="G85" s="134">
        <v>2645.92</v>
      </c>
      <c r="H85" s="134">
        <v>0</v>
      </c>
      <c r="I85" s="134">
        <v>0</v>
      </c>
      <c r="J85" s="134">
        <v>1025.99</v>
      </c>
      <c r="K85" s="134">
        <v>0</v>
      </c>
      <c r="L85" s="134">
        <v>260271.45</v>
      </c>
    </row>
    <row r="86" spans="1:12" ht="14.25" x14ac:dyDescent="0.25">
      <c r="A86" s="129">
        <v>810206</v>
      </c>
      <c r="B86" s="136" t="s">
        <v>83</v>
      </c>
      <c r="C86" s="131">
        <v>24668.01</v>
      </c>
      <c r="D86" s="131">
        <v>151109.60999999999</v>
      </c>
      <c r="E86" s="131">
        <v>0</v>
      </c>
      <c r="F86" s="131">
        <v>0</v>
      </c>
      <c r="G86" s="131">
        <v>3912.83</v>
      </c>
      <c r="H86" s="131">
        <v>0</v>
      </c>
      <c r="I86" s="131">
        <v>84914.87</v>
      </c>
      <c r="J86" s="131">
        <v>533634.92000000004</v>
      </c>
      <c r="K86" s="131">
        <v>0</v>
      </c>
      <c r="L86" s="132">
        <v>798240.24</v>
      </c>
    </row>
    <row r="87" spans="1:12" ht="15" x14ac:dyDescent="0.25">
      <c r="A87" s="127">
        <v>4</v>
      </c>
      <c r="B87" s="135" t="s">
        <v>406</v>
      </c>
      <c r="C87" s="134">
        <v>8043.16</v>
      </c>
      <c r="D87" s="134">
        <v>49270.28</v>
      </c>
      <c r="E87" s="134">
        <v>0</v>
      </c>
      <c r="F87" s="134">
        <v>0</v>
      </c>
      <c r="G87" s="134">
        <v>1275.8</v>
      </c>
      <c r="H87" s="134">
        <v>0</v>
      </c>
      <c r="I87" s="134">
        <v>27687.05</v>
      </c>
      <c r="J87" s="134">
        <v>173995.16</v>
      </c>
      <c r="K87" s="134">
        <v>0</v>
      </c>
      <c r="L87" s="134">
        <v>260271.45</v>
      </c>
    </row>
    <row r="88" spans="1:12" ht="15" x14ac:dyDescent="0.25">
      <c r="A88" s="127">
        <v>5</v>
      </c>
      <c r="B88" s="135" t="s">
        <v>407</v>
      </c>
      <c r="C88" s="134">
        <v>8415.98</v>
      </c>
      <c r="D88" s="134">
        <v>51554.05</v>
      </c>
      <c r="E88" s="134">
        <v>0</v>
      </c>
      <c r="F88" s="134">
        <v>0</v>
      </c>
      <c r="G88" s="134">
        <v>1334.94</v>
      </c>
      <c r="H88" s="134">
        <v>0</v>
      </c>
      <c r="I88" s="134">
        <v>28970.400000000001</v>
      </c>
      <c r="J88" s="134">
        <v>182060.16</v>
      </c>
      <c r="K88" s="134">
        <v>0</v>
      </c>
      <c r="L88" s="134">
        <v>272335.53000000003</v>
      </c>
    </row>
    <row r="89" spans="1:12" ht="15" x14ac:dyDescent="0.25">
      <c r="A89" s="127">
        <v>6</v>
      </c>
      <c r="B89" s="135" t="s">
        <v>408</v>
      </c>
      <c r="C89" s="134">
        <v>8208.8700000000008</v>
      </c>
      <c r="D89" s="134">
        <v>50285.279999999999</v>
      </c>
      <c r="E89" s="134">
        <v>0</v>
      </c>
      <c r="F89" s="134">
        <v>0</v>
      </c>
      <c r="G89" s="134">
        <v>1302.0899999999999</v>
      </c>
      <c r="H89" s="134">
        <v>0</v>
      </c>
      <c r="I89" s="134">
        <v>28257.42</v>
      </c>
      <c r="J89" s="134">
        <v>177579.6</v>
      </c>
      <c r="K89" s="134">
        <v>0</v>
      </c>
      <c r="L89" s="134">
        <v>265633.26</v>
      </c>
    </row>
    <row r="90" spans="1:12" ht="14.25" x14ac:dyDescent="0.25">
      <c r="A90" s="129">
        <v>810068</v>
      </c>
      <c r="B90" s="136" t="s">
        <v>88</v>
      </c>
      <c r="C90" s="131">
        <v>0</v>
      </c>
      <c r="D90" s="131">
        <v>0</v>
      </c>
      <c r="E90" s="131">
        <v>0</v>
      </c>
      <c r="F90" s="131">
        <v>0</v>
      </c>
      <c r="G90" s="131">
        <v>0</v>
      </c>
      <c r="H90" s="131">
        <v>0</v>
      </c>
      <c r="I90" s="131">
        <v>0</v>
      </c>
      <c r="J90" s="131">
        <v>0</v>
      </c>
      <c r="K90" s="131">
        <v>0</v>
      </c>
      <c r="L90" s="132">
        <v>0</v>
      </c>
    </row>
    <row r="91" spans="1:12" ht="15" x14ac:dyDescent="0.25">
      <c r="A91" s="127">
        <v>1</v>
      </c>
      <c r="B91" s="135" t="s">
        <v>409</v>
      </c>
      <c r="C91" s="134">
        <v>0</v>
      </c>
      <c r="D91" s="134">
        <v>0</v>
      </c>
      <c r="E91" s="134">
        <v>0</v>
      </c>
      <c r="F91" s="134">
        <v>0</v>
      </c>
      <c r="G91" s="134">
        <v>0</v>
      </c>
      <c r="H91" s="134">
        <v>0</v>
      </c>
      <c r="I91" s="134">
        <v>0</v>
      </c>
      <c r="J91" s="134">
        <v>0</v>
      </c>
      <c r="K91" s="134">
        <v>0</v>
      </c>
      <c r="L91" s="134">
        <v>0</v>
      </c>
    </row>
    <row r="92" spans="1:12" ht="15" customHeight="1" x14ac:dyDescent="0.25">
      <c r="A92" s="199" t="s">
        <v>410</v>
      </c>
      <c r="B92" s="199"/>
      <c r="C92" s="132">
        <v>1438846.61</v>
      </c>
      <c r="D92" s="132">
        <v>6721123.8200000003</v>
      </c>
      <c r="E92" s="132">
        <v>1289911.5899999999</v>
      </c>
      <c r="F92" s="132">
        <v>705262.69999999984</v>
      </c>
      <c r="G92" s="132">
        <v>3480416.7</v>
      </c>
      <c r="H92" s="132">
        <v>738681.21</v>
      </c>
      <c r="I92" s="132">
        <v>263572.01</v>
      </c>
      <c r="J92" s="132">
        <v>1826359.57</v>
      </c>
      <c r="K92" s="132">
        <v>299317.70999999996</v>
      </c>
      <c r="L92" s="132">
        <v>16763491.919999998</v>
      </c>
    </row>
    <row r="93" spans="1:12" x14ac:dyDescent="0.25"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</row>
    <row r="94" spans="1:12" s="144" customFormat="1" ht="20.25" customHeight="1" x14ac:dyDescent="0.25">
      <c r="A94" s="201" t="s">
        <v>42</v>
      </c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</row>
    <row r="95" spans="1:12" s="144" customFormat="1" ht="59.25" customHeight="1" x14ac:dyDescent="0.3">
      <c r="A95" s="174" t="s">
        <v>411</v>
      </c>
      <c r="B95" s="174"/>
      <c r="C95" s="174"/>
      <c r="D95" s="174"/>
      <c r="E95" s="174"/>
      <c r="F95" s="145"/>
      <c r="G95" s="145"/>
      <c r="H95" s="145"/>
      <c r="I95" s="145"/>
      <c r="J95" s="145"/>
      <c r="K95" s="90" t="s">
        <v>44</v>
      </c>
      <c r="L95" s="146"/>
    </row>
    <row r="96" spans="1:12" s="144" customFormat="1" ht="19.5" customHeight="1" x14ac:dyDescent="0.3">
      <c r="A96" s="60"/>
      <c r="B96" s="60"/>
      <c r="C96" s="91"/>
      <c r="D96" s="147"/>
      <c r="E96" s="147"/>
      <c r="F96" s="145"/>
      <c r="G96" s="145"/>
      <c r="H96" s="145"/>
      <c r="I96" s="145"/>
      <c r="J96" s="145"/>
      <c r="K96" s="90"/>
      <c r="L96" s="148"/>
    </row>
    <row r="97" spans="1:12" s="144" customFormat="1" ht="74.25" customHeight="1" x14ac:dyDescent="0.3">
      <c r="A97" s="174" t="s">
        <v>174</v>
      </c>
      <c r="B97" s="174"/>
      <c r="C97" s="174"/>
      <c r="D97" s="174"/>
      <c r="E97" s="174"/>
      <c r="F97" s="145"/>
      <c r="G97" s="145"/>
      <c r="H97" s="145"/>
      <c r="I97" s="145"/>
      <c r="J97" s="145"/>
      <c r="K97" s="90" t="s">
        <v>46</v>
      </c>
      <c r="L97" s="146"/>
    </row>
    <row r="98" spans="1:12" s="144" customFormat="1" ht="19.5" customHeight="1" x14ac:dyDescent="0.3">
      <c r="A98" s="60"/>
      <c r="B98" s="60"/>
      <c r="C98" s="174"/>
      <c r="D98" s="174"/>
      <c r="E98" s="174"/>
      <c r="F98" s="145"/>
      <c r="G98" s="145"/>
      <c r="H98" s="145"/>
      <c r="I98" s="145"/>
      <c r="J98" s="145"/>
      <c r="K98" s="90"/>
      <c r="L98" s="148"/>
    </row>
    <row r="99" spans="1:12" s="149" customFormat="1" ht="74.25" customHeight="1" x14ac:dyDescent="0.3">
      <c r="A99" s="174" t="s">
        <v>47</v>
      </c>
      <c r="B99" s="174"/>
      <c r="C99" s="174"/>
      <c r="D99" s="174"/>
      <c r="E99" s="174"/>
      <c r="F99" s="145"/>
      <c r="G99" s="145"/>
      <c r="H99" s="145"/>
      <c r="I99" s="145"/>
      <c r="J99" s="145"/>
      <c r="K99" s="90" t="s">
        <v>48</v>
      </c>
      <c r="L99" s="146"/>
    </row>
    <row r="100" spans="1:12" s="149" customFormat="1" ht="19.5" customHeight="1" x14ac:dyDescent="0.3">
      <c r="A100" s="60"/>
      <c r="B100" s="60"/>
      <c r="C100" s="174"/>
      <c r="D100" s="174"/>
      <c r="E100" s="174"/>
      <c r="F100" s="145"/>
      <c r="G100" s="145"/>
      <c r="H100" s="145"/>
      <c r="I100" s="145"/>
      <c r="J100" s="145"/>
      <c r="K100" s="90"/>
      <c r="L100" s="148"/>
    </row>
    <row r="101" spans="1:12" s="144" customFormat="1" ht="56.25" customHeight="1" x14ac:dyDescent="0.3">
      <c r="A101" s="174" t="s">
        <v>412</v>
      </c>
      <c r="B101" s="174"/>
      <c r="C101" s="174"/>
      <c r="D101" s="174"/>
      <c r="E101" s="174"/>
      <c r="F101" s="145"/>
      <c r="G101" s="145"/>
      <c r="H101" s="145"/>
      <c r="I101" s="145"/>
      <c r="J101" s="145"/>
      <c r="K101" s="90" t="s">
        <v>50</v>
      </c>
      <c r="L101" s="146"/>
    </row>
    <row r="102" spans="1:12" s="144" customFormat="1" ht="19.5" customHeight="1" x14ac:dyDescent="0.3">
      <c r="A102" s="60"/>
      <c r="B102" s="60"/>
      <c r="C102" s="91"/>
      <c r="D102" s="147"/>
      <c r="E102" s="147"/>
      <c r="F102" s="145"/>
      <c r="G102" s="145"/>
      <c r="H102" s="145"/>
      <c r="I102" s="145"/>
      <c r="J102" s="145"/>
      <c r="K102" s="90"/>
      <c r="L102" s="148"/>
    </row>
    <row r="103" spans="1:12" s="144" customFormat="1" ht="56.25" customHeight="1" x14ac:dyDescent="0.3">
      <c r="A103" s="174" t="s">
        <v>413</v>
      </c>
      <c r="B103" s="174"/>
      <c r="C103" s="174"/>
      <c r="D103" s="174"/>
      <c r="E103" s="174"/>
      <c r="F103" s="145"/>
      <c r="G103" s="145"/>
      <c r="H103" s="145"/>
      <c r="I103" s="145"/>
      <c r="J103" s="145"/>
      <c r="K103" s="90" t="s">
        <v>52</v>
      </c>
      <c r="L103" s="146"/>
    </row>
    <row r="104" spans="1:12" ht="20.25" x14ac:dyDescent="0.3">
      <c r="A104" s="5"/>
      <c r="B104" s="5"/>
      <c r="C104" s="174"/>
      <c r="D104" s="174"/>
      <c r="E104" s="174"/>
      <c r="F104" s="145"/>
      <c r="G104" s="145"/>
      <c r="H104" s="145"/>
      <c r="I104" s="145"/>
      <c r="J104" s="145"/>
      <c r="K104" s="90"/>
      <c r="L104" s="148"/>
    </row>
    <row r="105" spans="1:12" ht="74.25" customHeight="1" x14ac:dyDescent="0.3">
      <c r="A105" s="174" t="s">
        <v>414</v>
      </c>
      <c r="B105" s="174"/>
      <c r="C105" s="174"/>
      <c r="D105" s="174"/>
      <c r="E105" s="174"/>
      <c r="K105" s="90" t="s">
        <v>54</v>
      </c>
      <c r="L105" s="146"/>
    </row>
    <row r="106" spans="1:12" ht="20.25" x14ac:dyDescent="0.3">
      <c r="A106" s="5"/>
      <c r="B106" s="5"/>
      <c r="C106" s="174"/>
      <c r="D106" s="174"/>
      <c r="E106" s="174"/>
      <c r="K106" s="90"/>
      <c r="L106" s="148"/>
    </row>
    <row r="107" spans="1:12" ht="74.25" customHeight="1" x14ac:dyDescent="0.3">
      <c r="A107" s="174" t="s">
        <v>55</v>
      </c>
      <c r="B107" s="174"/>
      <c r="C107" s="174"/>
      <c r="D107" s="174"/>
      <c r="E107" s="174"/>
      <c r="K107" s="90" t="s">
        <v>56</v>
      </c>
      <c r="L107" s="146"/>
    </row>
    <row r="108" spans="1:12" ht="20.25" x14ac:dyDescent="0.3">
      <c r="A108" s="5"/>
      <c r="B108" s="5"/>
      <c r="C108" s="174"/>
      <c r="D108" s="174"/>
      <c r="E108" s="174"/>
      <c r="K108" s="90"/>
      <c r="L108" s="148"/>
    </row>
    <row r="109" spans="1:12" ht="74.25" customHeight="1" x14ac:dyDescent="0.3">
      <c r="A109" s="174" t="s">
        <v>415</v>
      </c>
      <c r="B109" s="174"/>
      <c r="C109" s="174"/>
      <c r="D109" s="174"/>
      <c r="E109" s="174"/>
      <c r="K109" s="90" t="s">
        <v>58</v>
      </c>
      <c r="L109" s="146"/>
    </row>
    <row r="110" spans="1:12" ht="20.25" x14ac:dyDescent="0.3">
      <c r="A110" s="5"/>
      <c r="B110" s="5"/>
      <c r="C110" s="174"/>
      <c r="D110" s="174"/>
      <c r="E110" s="174"/>
      <c r="K110" s="90"/>
      <c r="L110" s="148"/>
    </row>
    <row r="111" spans="1:12" ht="74.25" customHeight="1" x14ac:dyDescent="0.3">
      <c r="A111" s="174" t="s">
        <v>59</v>
      </c>
      <c r="B111" s="174"/>
      <c r="C111" s="174"/>
      <c r="D111" s="174"/>
      <c r="E111" s="174"/>
      <c r="K111" s="90" t="s">
        <v>60</v>
      </c>
      <c r="L111" s="146"/>
    </row>
    <row r="112" spans="1:12" ht="20.25" x14ac:dyDescent="0.3">
      <c r="A112" s="5"/>
      <c r="B112" s="5"/>
      <c r="C112" s="174"/>
      <c r="D112" s="174"/>
      <c r="E112" s="174"/>
      <c r="K112" s="90"/>
      <c r="L112" s="148"/>
    </row>
    <row r="113" spans="1:12" ht="74.25" customHeight="1" x14ac:dyDescent="0.3">
      <c r="A113" s="174" t="s">
        <v>416</v>
      </c>
      <c r="B113" s="174"/>
      <c r="C113" s="174"/>
      <c r="D113" s="174"/>
      <c r="E113" s="174"/>
      <c r="K113" s="90" t="s">
        <v>62</v>
      </c>
      <c r="L113" s="146"/>
    </row>
    <row r="114" spans="1:12" ht="20.25" x14ac:dyDescent="0.3">
      <c r="A114" s="5"/>
      <c r="B114" s="5"/>
      <c r="C114" s="174"/>
      <c r="D114" s="174"/>
      <c r="E114" s="174"/>
      <c r="K114" s="90"/>
      <c r="L114" s="148"/>
    </row>
    <row r="115" spans="1:12" ht="74.25" customHeight="1" x14ac:dyDescent="0.3">
      <c r="A115" s="174" t="s">
        <v>182</v>
      </c>
      <c r="B115" s="174"/>
      <c r="C115" s="174"/>
      <c r="D115" s="174"/>
      <c r="E115" s="174"/>
      <c r="K115" s="90" t="s">
        <v>64</v>
      </c>
      <c r="L115" s="146"/>
    </row>
  </sheetData>
  <autoFilter ref="A10:L92"/>
  <mergeCells count="29">
    <mergeCell ref="A6:L6"/>
    <mergeCell ref="A8:A9"/>
    <mergeCell ref="B8:B9"/>
    <mergeCell ref="C8:E8"/>
    <mergeCell ref="F8:H8"/>
    <mergeCell ref="I8:K8"/>
    <mergeCell ref="L8:L9"/>
    <mergeCell ref="A103:E103"/>
    <mergeCell ref="A92:B92"/>
    <mergeCell ref="B93:L93"/>
    <mergeCell ref="A94:L94"/>
    <mergeCell ref="A95:E95"/>
    <mergeCell ref="A97:E97"/>
    <mergeCell ref="C98:E98"/>
    <mergeCell ref="A99:E99"/>
    <mergeCell ref="C100:E100"/>
    <mergeCell ref="A101:E101"/>
    <mergeCell ref="A115:E115"/>
    <mergeCell ref="C104:E104"/>
    <mergeCell ref="A105:E105"/>
    <mergeCell ref="C106:E106"/>
    <mergeCell ref="A107:E107"/>
    <mergeCell ref="C108:E108"/>
    <mergeCell ref="A109:E109"/>
    <mergeCell ref="C110:E110"/>
    <mergeCell ref="A111:E111"/>
    <mergeCell ref="C112:E112"/>
    <mergeCell ref="A113:E113"/>
    <mergeCell ref="C114:E114"/>
  </mergeCells>
  <conditionalFormatting sqref="M99:XFD100 L95:L100">
    <cfRule type="cellIs" dxfId="5" priority="7" operator="lessThan">
      <formula>0</formula>
    </cfRule>
  </conditionalFormatting>
  <conditionalFormatting sqref="F95:J97">
    <cfRule type="cellIs" dxfId="4" priority="6" operator="lessThan">
      <formula>0</formula>
    </cfRule>
  </conditionalFormatting>
  <conditionalFormatting sqref="L105:L115">
    <cfRule type="cellIs" dxfId="3" priority="5" operator="lessThan">
      <formula>0</formula>
    </cfRule>
  </conditionalFormatting>
  <conditionalFormatting sqref="C11:L92">
    <cfRule type="cellIs" dxfId="2" priority="2" operator="lessThan">
      <formula>0</formula>
    </cfRule>
  </conditionalFormatting>
  <conditionalFormatting sqref="L2:L4">
    <cfRule type="cellIs" dxfId="1" priority="1" operator="lessThan">
      <formula>0</formula>
    </cfRule>
  </conditionalFormatting>
  <conditionalFormatting sqref="L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2026-08-26T12:42:34Z</dcterms:created>
  <dcterms:modified xsi:type="dcterms:W3CDTF">2026-08-28T05:52:09Z</dcterms:modified>
</cp:coreProperties>
</file>